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吉浦健二郎\Desktop\小学生部会\R6年度\"/>
    </mc:Choice>
  </mc:AlternateContent>
  <xr:revisionPtr revIDLastSave="0" documentId="13_ncr:1_{7C0CC875-C928-40A2-B918-5DA365F337B9}" xr6:coauthVersionLast="47" xr6:coauthVersionMax="47" xr10:uidLastSave="{00000000-0000-0000-0000-000000000000}"/>
  <bookViews>
    <workbookView xWindow="-120" yWindow="-120" windowWidth="29040" windowHeight="15840" tabRatio="882" activeTab="2" xr2:uid="{00000000-000D-0000-FFFF-FFFF00000000}"/>
  </bookViews>
  <sheets>
    <sheet name="ダブルス（６年生）" sheetId="14" r:id="rId1"/>
    <sheet name="ダブルス（５年生）" sheetId="17" r:id="rId2"/>
    <sheet name="ダブルス（４年生）" sheetId="18" r:id="rId3"/>
    <sheet name="審判員登録" sheetId="19" r:id="rId4"/>
  </sheets>
  <calcPr calcId="191029"/>
</workbook>
</file>

<file path=xl/calcChain.xml><?xml version="1.0" encoding="utf-8"?>
<calcChain xmlns="http://schemas.openxmlformats.org/spreadsheetml/2006/main">
  <c r="K24" i="18" l="1"/>
  <c r="K24" i="17"/>
  <c r="K24" i="14"/>
  <c r="E24" i="17"/>
  <c r="E24" i="18"/>
  <c r="E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000-000001000000}">
      <text>
        <r>
          <rPr>
            <sz val="9"/>
            <color indexed="81"/>
            <rFont val="ＭＳ Ｐ明朝"/>
            <family val="1"/>
            <charset val="128"/>
          </rPr>
          <t xml:space="preserve">組数を記入
0～5
</t>
        </r>
      </text>
    </comment>
    <comment ref="J24" authorId="0" shapeId="0" xr:uid="{00000000-0006-0000-0000-000002000000}">
      <text>
        <r>
          <rPr>
            <sz val="9"/>
            <color indexed="81"/>
            <rFont val="ＭＳ Ｐ明朝"/>
            <family val="1"/>
            <charset val="128"/>
          </rPr>
          <t xml:space="preserve">組数を記入
0～5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100-000001000000}">
      <text>
        <r>
          <rPr>
            <sz val="9"/>
            <color indexed="81"/>
            <rFont val="ＭＳ Ｐ明朝"/>
            <family val="1"/>
            <charset val="128"/>
          </rPr>
          <t xml:space="preserve">組数を記入
0～5
</t>
        </r>
      </text>
    </comment>
    <comment ref="J24" authorId="0" shapeId="0" xr:uid="{00000000-0006-0000-0100-000002000000}">
      <text>
        <r>
          <rPr>
            <sz val="9"/>
            <color indexed="81"/>
            <rFont val="ＭＳ Ｐ明朝"/>
            <family val="1"/>
            <charset val="128"/>
          </rPr>
          <t xml:space="preserve">組数を記入
0～5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200-000001000000}">
      <text>
        <r>
          <rPr>
            <sz val="9"/>
            <color indexed="81"/>
            <rFont val="ＭＳ Ｐ明朝"/>
            <family val="1"/>
            <charset val="128"/>
          </rPr>
          <t xml:space="preserve">組数を記入
0～5
</t>
        </r>
      </text>
    </comment>
    <comment ref="J24" authorId="0" shapeId="0" xr:uid="{00000000-0006-0000-0200-000002000000}">
      <text>
        <r>
          <rPr>
            <sz val="9"/>
            <color indexed="81"/>
            <rFont val="ＭＳ Ｐ明朝"/>
            <family val="1"/>
            <charset val="128"/>
          </rPr>
          <t xml:space="preserve">組数を記入
0～5
</t>
        </r>
      </text>
    </comment>
  </commentList>
</comments>
</file>

<file path=xl/sharedStrings.xml><?xml version="1.0" encoding="utf-8"?>
<sst xmlns="http://schemas.openxmlformats.org/spreadsheetml/2006/main" count="104" uniqueCount="37">
  <si>
    <t>＊主審ができる人をお願いします。(資格の有無は関係なく)</t>
    <rPh sb="1" eb="3">
      <t>シュシン</t>
    </rPh>
    <rPh sb="7" eb="8">
      <t>ヒト</t>
    </rPh>
    <rPh sb="10" eb="11">
      <t>ネガ</t>
    </rPh>
    <rPh sb="17" eb="19">
      <t>シカク</t>
    </rPh>
    <rPh sb="20" eb="22">
      <t>ウム</t>
    </rPh>
    <rPh sb="23" eb="25">
      <t>カンケイ</t>
    </rPh>
    <phoneticPr fontId="2"/>
  </si>
  <si>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</si>
  <si>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</si>
  <si>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</si>
  <si>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</si>
  <si>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</si>
  <si>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</si>
  <si>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</si>
  <si>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</si>
  <si>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</si>
  <si>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住　  所　　〒</t>
    <rPh sb="0" eb="5">
      <t>ジュウショ</t>
    </rPh>
    <phoneticPr fontId="2"/>
  </si>
  <si>
    <t>氏  　名</t>
    <rPh sb="0" eb="5">
      <t>シメイ</t>
    </rPh>
    <phoneticPr fontId="2"/>
  </si>
  <si>
    <t>連絡先Tel</t>
    <rPh sb="0" eb="3">
      <t>レンラクサキ</t>
    </rPh>
    <phoneticPr fontId="2"/>
  </si>
  <si>
    <t>佐賀県小学生（ダブルス）大会申込書</t>
    <rPh sb="0" eb="3">
      <t>サガケン</t>
    </rPh>
    <rPh sb="3" eb="6">
      <t>ショウガクセイ</t>
    </rPh>
    <rPh sb="12" eb="14">
      <t>タイカイ</t>
    </rPh>
    <rPh sb="14" eb="17">
      <t>モウシコミショ</t>
    </rPh>
    <phoneticPr fontId="2"/>
  </si>
  <si>
    <t>種別　学年（ ６年以下男子）　　</t>
    <rPh sb="0" eb="2">
      <t>シュベツ</t>
    </rPh>
    <phoneticPr fontId="2"/>
  </si>
  <si>
    <t>種別　学年（ ６年以下女子　）　　</t>
    <rPh sb="0" eb="2">
      <t>シュベツ</t>
    </rPh>
    <rPh sb="9" eb="11">
      <t>イカ</t>
    </rPh>
    <phoneticPr fontId="2"/>
  </si>
  <si>
    <t>種別　学年（ ５年以下男子）　　</t>
    <rPh sb="0" eb="2">
      <t>シュベツ</t>
    </rPh>
    <phoneticPr fontId="2"/>
  </si>
  <si>
    <t>種別　学年（ ５年以下女子　）　　</t>
    <rPh sb="0" eb="2">
      <t>シュベツ</t>
    </rPh>
    <rPh sb="9" eb="11">
      <t>イカ</t>
    </rPh>
    <phoneticPr fontId="2"/>
  </si>
  <si>
    <t>種別　学年（ ４年以下男子）　　</t>
    <rPh sb="0" eb="2">
      <t>シュベツ</t>
    </rPh>
    <phoneticPr fontId="2"/>
  </si>
  <si>
    <t>種別　学年（ ４年以下女子　）　　</t>
    <rPh sb="0" eb="2">
      <t>シュベツ</t>
    </rPh>
    <rPh sb="9" eb="11">
      <t>イカ</t>
    </rPh>
    <phoneticPr fontId="2"/>
  </si>
  <si>
    <t>㊞</t>
    <phoneticPr fontId="2"/>
  </si>
  <si>
    <t>佐賀県バドミントン協会 小学生部会御中</t>
    <rPh sb="0" eb="3">
      <t>サガケン</t>
    </rPh>
    <rPh sb="9" eb="11">
      <t>キョウカイ</t>
    </rPh>
    <rPh sb="12" eb="15">
      <t>ショウガクセイ</t>
    </rPh>
    <rPh sb="15" eb="17">
      <t>ブカイ</t>
    </rPh>
    <rPh sb="17" eb="19">
      <t>オンチュウ</t>
    </rPh>
    <phoneticPr fontId="2"/>
  </si>
  <si>
    <t>クラブ名</t>
    <rPh sb="3" eb="4">
      <t>メイ</t>
    </rPh>
    <phoneticPr fontId="2"/>
  </si>
  <si>
    <t>出場選手数</t>
    <rPh sb="0" eb="2">
      <t>シュツジョウ</t>
    </rPh>
    <rPh sb="2" eb="4">
      <t>センシュ</t>
    </rPh>
    <rPh sb="4" eb="5">
      <t>スウ</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</si>
  <si>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</si>
  <si>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0" eb="2">
      <t>タイドウ</t>
    </rPh>
    <rPh sb="2" eb="5">
      <t>シンパンイン</t>
    </rPh>
    <rPh sb="5" eb="7">
      <t>シメイ</t>
    </rPh>
    <phoneticPr fontId="2"/>
  </si>
  <si>
    <t>性別</t>
    <rPh sb="0" eb="2">
      <t>セイベツ</t>
    </rPh>
    <phoneticPr fontId="2"/>
  </si>
  <si>
    <t>指導者・保護者・中高校生</t>
    <rPh sb="0" eb="3">
      <t>シドウシャ</t>
    </rPh>
    <rPh sb="4" eb="7">
      <t>ホゴシャ</t>
    </rPh>
    <rPh sb="8" eb="9">
      <t>チュウ</t>
    </rPh>
    <rPh sb="9" eb="12">
      <t>コウコウセイ</t>
    </rPh>
    <phoneticPr fontId="2"/>
  </si>
  <si>
    <t>以下の者を審判員として登録します</t>
    <rPh sb="0" eb="2">
      <t>イカ</t>
    </rPh>
    <rPh sb="3" eb="4">
      <t>モノ</t>
    </rPh>
    <rPh sb="5" eb="8">
      <t>シンパンイン</t>
    </rPh>
    <rPh sb="11" eb="13">
      <t>トウロク</t>
    </rPh>
    <phoneticPr fontId="2"/>
  </si>
  <si>
    <t>№</t>
    <phoneticPr fontId="2"/>
  </si>
  <si>
    <t>氏　名</t>
    <rPh sb="0" eb="1">
      <t>シ</t>
    </rPh>
    <rPh sb="2" eb="3">
      <t>メイ</t>
    </rPh>
    <phoneticPr fontId="2"/>
  </si>
  <si>
    <t>※当日の人数変更はできるだけ避けてください。入れ替わりは問題ありません。</t>
    <rPh sb="1" eb="3">
      <t>トウジツ</t>
    </rPh>
    <rPh sb="4" eb="6">
      <t>ニンズウ</t>
    </rPh>
    <rPh sb="6" eb="8">
      <t>ヘンコウ</t>
    </rPh>
    <rPh sb="14" eb="15">
      <t>サ</t>
    </rPh>
    <rPh sb="22" eb="23">
      <t>イ</t>
    </rPh>
    <rPh sb="24" eb="25">
      <t>カ</t>
    </rPh>
    <rPh sb="28" eb="30">
      <t>モンダイ</t>
    </rPh>
    <phoneticPr fontId="2"/>
  </si>
  <si>
    <t>※ご協力をお願いします</t>
    <rPh sb="2" eb="4">
      <t>キョウリョク</t>
    </rPh>
    <rPh sb="6" eb="7">
      <t>ネガ</t>
    </rPh>
    <phoneticPr fontId="2"/>
  </si>
  <si>
    <t>帯同審判員・審判員 登録書（ダブルス大会）</t>
    <rPh sb="0" eb="2">
      <t>タイドウ</t>
    </rPh>
    <rPh sb="2" eb="5">
      <t>シンパンイン</t>
    </rPh>
    <rPh sb="6" eb="9">
      <t>シンパンイン</t>
    </rPh>
    <rPh sb="10" eb="12">
      <t>トウロク</t>
    </rPh>
    <rPh sb="12" eb="13">
      <t>ショ</t>
    </rPh>
    <rPh sb="18" eb="20">
      <t>タイカイ</t>
    </rPh>
    <phoneticPr fontId="2"/>
  </si>
  <si>
    <t>令和　年　月　日</t>
    <rPh sb="0" eb="2">
      <t>レイワ</t>
    </rPh>
    <rPh sb="3" eb="4">
      <t>トシ</t>
    </rPh>
    <rPh sb="5" eb="6">
      <t>ツキ</t>
    </rPh>
    <rPh sb="7" eb="8">
      <t>ヒ</t>
    </rPh>
    <phoneticPr fontId="2"/>
  </si>
  <si>
    <t>※出場選手３組以上のクラブ</t>
    <rPh sb="1" eb="3">
      <t>シュツジョウ</t>
    </rPh>
    <rPh sb="3" eb="5">
      <t>センシュ</t>
    </rPh>
    <rPh sb="6" eb="7">
      <t>クミ</t>
    </rPh>
    <rPh sb="7" eb="9">
      <t>イジョウ</t>
    </rPh>
    <phoneticPr fontId="2"/>
  </si>
  <si>
    <t>◎　2,400円／組　×</t>
    <rPh sb="7" eb="8">
      <t>エン</t>
    </rPh>
    <rPh sb="9" eb="10">
      <t>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</si>
</sst>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 \ 0&quot; 組&quot;\)&quot;＝&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明朝"/>
      <family val="1"/>
      <charset val="128"/>
    </font>
    <font>
      <sz val="12"/>
      <color rgb="FFFF0000"/>
      <name val="ＭＳ 明朝"/>
      <family val="1"/>
      <charset val="128"/>
    </font>
    <font>
      <b/>
      <sz val="1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47">
    <xf numFmtId="0" fontId="0" fillId="0" borderId="0" xfId="0"/>
    <xf numFmtId="0" fontId="4" fillId="0" borderId="0" xfId="0" applyFont="1"/>
    <xf numFmtId="0" fontId="4" fillId="0" borderId="0" xfId="0" applyFont="1" applyAlignment="1">
      <alignment horizontal="left" vertical="center"/>
    </xf>
    <xf numFmtId="0" fontId="5" fillId="0" borderId="0" xfId="0" applyFont="1" applyAlignment="1">
      <alignment horizontal="center"/>
    </xf>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12"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vertical="center"/>
    </xf>
    <xf numFmtId="0" fontId="6" fillId="0" borderId="13"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vertical="center"/>
    </xf>
    <xf numFmtId="176" fontId="25" fillId="0" borderId="0" xfId="0" applyNumberFormat="1" applyFont="1" applyAlignment="1">
      <alignmen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178" fontId="4" fillId="24" borderId="0" xfId="0" applyNumberFormat="1" applyFont="1" applyFill="1" applyAlignment="1">
      <alignment vertical="center" shrinkToFit="1"/>
    </xf>
    <xf numFmtId="178" fontId="4" fillId="25" borderId="0" xfId="0" applyNumberFormat="1" applyFont="1" applyFill="1" applyAlignment="1">
      <alignment vertical="center" shrinkToFit="1"/>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horizontal="left" vertical="center" shrinkToFit="1"/>
    </xf>
    <xf numFmtId="0" fontId="0" fillId="0" borderId="17" xfId="0" applyBorder="1" applyAlignment="1">
      <alignment horizontal="left"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4" fillId="0" borderId="10" xfId="0" applyFont="1" applyBorder="1" applyAlignment="1">
      <alignment horizontal="center" vertical="center"/>
    </xf>
    <xf numFmtId="0" fontId="26" fillId="0" borderId="0" xfId="0" applyFont="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sheetPr>
  <dimension ref="B1:L30"/>
  <sheetViews>
    <sheetView zoomScaleNormal="100" zoomScalePageLayoutView="90" workbookViewId="0">
      <selection activeCell="N15" sqref="N15"/>
    </sheetView>
  </sheetViews>
  <sheetFormatPr defaultRowHeight="13.5" x14ac:dyDescent="0.15"/>
  <cols>
    <col min="1" max="1" width="4.125" style="4" customWidth="1"/>
    <col min="2" max="2" width="7.125" style="4" customWidth="1"/>
    <col min="3" max="3" width="24.625" style="4" customWidth="1"/>
    <col min="4" max="4" width="10.125" style="3" customWidth="1"/>
    <col min="5" max="5" width="12.25" style="3" customWidth="1"/>
    <col min="6" max="6" width="11" style="4" customWidth="1"/>
    <col min="7" max="7" width="9.375" style="4" customWidth="1"/>
    <col min="8" max="8" width="7.125" style="4" customWidth="1"/>
    <col min="9" max="9" width="24.625" style="4" customWidth="1"/>
    <col min="10" max="10" width="10.125" style="3" customWidth="1"/>
    <col min="11" max="11" width="12.25" style="3" customWidth="1"/>
    <col min="12" max="16384" width="9" style="4"/>
  </cols>
  <sheetData>
    <row r="1" spans="2:11" ht="18" customHeight="1" x14ac:dyDescent="0.15">
      <c r="B1" s="1"/>
      <c r="C1" s="1" t="s">
        <v>13</v>
      </c>
      <c r="E1" s="4"/>
      <c r="H1" s="1"/>
      <c r="I1" s="1" t="s">
        <v>13</v>
      </c>
      <c r="K1" s="4"/>
    </row>
    <row r="2" spans="2:11" ht="20.25" customHeight="1" x14ac:dyDescent="0.15">
      <c r="B2" s="2" t="s">
        <v>14</v>
      </c>
      <c r="C2" s="5"/>
      <c r="D2" s="6"/>
      <c r="E2" s="5"/>
      <c r="G2" s="7"/>
      <c r="H2" s="2" t="s">
        <v>15</v>
      </c>
      <c r="I2" s="5"/>
      <c r="J2" s="6"/>
      <c r="K2" s="5"/>
    </row>
    <row r="3" spans="2:11" s="5" customFormat="1" ht="29.1" customHeight="1" x14ac:dyDescent="0.15">
      <c r="B3" s="8" t="s">
        <v>4</v>
      </c>
      <c r="C3" s="9" t="s">
        <v>5</v>
      </c>
      <c r="D3" s="9" t="s">
        <v>6</v>
      </c>
      <c r="E3" s="9" t="s">
        <v>7</v>
      </c>
      <c r="G3" s="10"/>
      <c r="H3" s="8" t="s">
        <v>4</v>
      </c>
      <c r="I3" s="9" t="s">
        <v>5</v>
      </c>
      <c r="J3" s="9" t="s">
        <v>6</v>
      </c>
      <c r="K3" s="9" t="s">
        <v>7</v>
      </c>
    </row>
    <row r="4" spans="2:11" ht="14.25" customHeight="1" x14ac:dyDescent="0.15">
      <c r="B4" s="29">
        <v>1</v>
      </c>
      <c r="C4" s="12"/>
      <c r="D4" s="32"/>
      <c r="E4" s="26"/>
      <c r="G4" s="7"/>
      <c r="H4" s="29">
        <v>1</v>
      </c>
      <c r="I4" s="12"/>
      <c r="J4" s="32"/>
      <c r="K4" s="26"/>
    </row>
    <row r="5" spans="2:11" ht="25.5" customHeight="1" x14ac:dyDescent="0.15">
      <c r="B5" s="30"/>
      <c r="C5" s="11"/>
      <c r="D5" s="33"/>
      <c r="E5" s="27"/>
      <c r="G5" s="7"/>
      <c r="H5" s="30"/>
      <c r="I5" s="11"/>
      <c r="J5" s="33"/>
      <c r="K5" s="27"/>
    </row>
    <row r="6" spans="2:11" ht="14.25" customHeight="1" x14ac:dyDescent="0.15">
      <c r="B6" s="30"/>
      <c r="C6" s="12"/>
      <c r="D6" s="32"/>
      <c r="E6" s="27"/>
      <c r="G6" s="7"/>
      <c r="H6" s="30"/>
      <c r="I6" s="12"/>
      <c r="J6" s="32"/>
      <c r="K6" s="27"/>
    </row>
    <row r="7" spans="2:11" ht="25.5" customHeight="1" x14ac:dyDescent="0.15">
      <c r="B7" s="31"/>
      <c r="C7" s="11"/>
      <c r="D7" s="33"/>
      <c r="E7" s="28"/>
      <c r="G7" s="7"/>
      <c r="H7" s="31"/>
      <c r="I7" s="11"/>
      <c r="J7" s="33"/>
      <c r="K7" s="28"/>
    </row>
    <row r="8" spans="2:11" ht="14.25" customHeight="1" x14ac:dyDescent="0.15">
      <c r="B8" s="29">
        <v>2</v>
      </c>
      <c r="C8" s="12"/>
      <c r="D8" s="32"/>
      <c r="E8" s="26"/>
      <c r="G8" s="7"/>
      <c r="H8" s="29">
        <v>2</v>
      </c>
      <c r="I8" s="12"/>
      <c r="J8" s="32"/>
      <c r="K8" s="26"/>
    </row>
    <row r="9" spans="2:11" ht="25.5" customHeight="1" x14ac:dyDescent="0.15">
      <c r="B9" s="30"/>
      <c r="C9" s="11"/>
      <c r="D9" s="33"/>
      <c r="E9" s="27"/>
      <c r="G9" s="7"/>
      <c r="H9" s="30"/>
      <c r="I9" s="11"/>
      <c r="J9" s="33"/>
      <c r="K9" s="27"/>
    </row>
    <row r="10" spans="2:11" ht="14.25" customHeight="1" x14ac:dyDescent="0.15">
      <c r="B10" s="30"/>
      <c r="C10" s="12"/>
      <c r="D10" s="32"/>
      <c r="E10" s="27"/>
      <c r="G10" s="7"/>
      <c r="H10" s="30"/>
      <c r="I10" s="12"/>
      <c r="J10" s="32"/>
      <c r="K10" s="27"/>
    </row>
    <row r="11" spans="2:11" ht="25.5" customHeight="1" x14ac:dyDescent="0.15">
      <c r="B11" s="31"/>
      <c r="C11" s="11"/>
      <c r="D11" s="33"/>
      <c r="E11" s="28"/>
      <c r="G11" s="7"/>
      <c r="H11" s="31"/>
      <c r="I11" s="11"/>
      <c r="J11" s="33"/>
      <c r="K11" s="28"/>
    </row>
    <row r="12" spans="2:11" ht="14.25" customHeight="1" x14ac:dyDescent="0.15">
      <c r="B12" s="29">
        <v>3</v>
      </c>
      <c r="C12" s="12"/>
      <c r="D12" s="32"/>
      <c r="E12" s="26"/>
      <c r="G12" s="7"/>
      <c r="H12" s="29">
        <v>3</v>
      </c>
      <c r="I12" s="12"/>
      <c r="J12" s="32"/>
      <c r="K12" s="26"/>
    </row>
    <row r="13" spans="2:11" ht="25.5" customHeight="1" x14ac:dyDescent="0.15">
      <c r="B13" s="30"/>
      <c r="C13" s="11"/>
      <c r="D13" s="33"/>
      <c r="E13" s="27"/>
      <c r="G13" s="7"/>
      <c r="H13" s="30"/>
      <c r="I13" s="11"/>
      <c r="J13" s="33"/>
      <c r="K13" s="27"/>
    </row>
    <row r="14" spans="2:11" ht="14.25" customHeight="1" x14ac:dyDescent="0.15">
      <c r="B14" s="30"/>
      <c r="C14" s="12"/>
      <c r="D14" s="32"/>
      <c r="E14" s="27"/>
      <c r="G14" s="7"/>
      <c r="H14" s="30"/>
      <c r="I14" s="12"/>
      <c r="J14" s="32"/>
      <c r="K14" s="27"/>
    </row>
    <row r="15" spans="2:11" ht="25.5" customHeight="1" x14ac:dyDescent="0.15">
      <c r="B15" s="31"/>
      <c r="C15" s="11"/>
      <c r="D15" s="33"/>
      <c r="E15" s="28"/>
      <c r="G15" s="7"/>
      <c r="H15" s="31"/>
      <c r="I15" s="11"/>
      <c r="J15" s="33"/>
      <c r="K15" s="28"/>
    </row>
    <row r="16" spans="2:11" ht="14.25" customHeight="1" x14ac:dyDescent="0.15">
      <c r="B16" s="29">
        <v>4</v>
      </c>
      <c r="C16" s="12"/>
      <c r="D16" s="32"/>
      <c r="E16" s="26"/>
      <c r="G16" s="7"/>
      <c r="H16" s="29">
        <v>4</v>
      </c>
      <c r="I16" s="12"/>
      <c r="J16" s="32"/>
      <c r="K16" s="26"/>
    </row>
    <row r="17" spans="2:12" ht="25.5" customHeight="1" x14ac:dyDescent="0.15">
      <c r="B17" s="30"/>
      <c r="C17" s="11"/>
      <c r="D17" s="33"/>
      <c r="E17" s="27"/>
      <c r="G17" s="7"/>
      <c r="H17" s="30"/>
      <c r="I17" s="11"/>
      <c r="J17" s="33"/>
      <c r="K17" s="27"/>
    </row>
    <row r="18" spans="2:12" ht="14.25" customHeight="1" x14ac:dyDescent="0.15">
      <c r="B18" s="30"/>
      <c r="C18" s="12"/>
      <c r="D18" s="32"/>
      <c r="E18" s="27"/>
      <c r="G18" s="7"/>
      <c r="H18" s="30"/>
      <c r="I18" s="12"/>
      <c r="J18" s="32"/>
      <c r="K18" s="27"/>
    </row>
    <row r="19" spans="2:12" ht="25.5" customHeight="1" x14ac:dyDescent="0.15">
      <c r="B19" s="31"/>
      <c r="C19" s="11"/>
      <c r="D19" s="33"/>
      <c r="E19" s="28"/>
      <c r="G19" s="7"/>
      <c r="H19" s="31"/>
      <c r="I19" s="11"/>
      <c r="J19" s="33"/>
      <c r="K19" s="28"/>
    </row>
    <row r="20" spans="2:12" ht="14.25" customHeight="1" x14ac:dyDescent="0.15">
      <c r="B20" s="29">
        <v>5</v>
      </c>
      <c r="C20" s="12"/>
      <c r="D20" s="32"/>
      <c r="E20" s="26"/>
      <c r="G20" s="7"/>
      <c r="H20" s="29">
        <v>5</v>
      </c>
      <c r="I20" s="12"/>
      <c r="J20" s="32"/>
      <c r="K20" s="26"/>
    </row>
    <row r="21" spans="2:12" ht="25.5" customHeight="1" x14ac:dyDescent="0.15">
      <c r="B21" s="30"/>
      <c r="C21" s="11"/>
      <c r="D21" s="33"/>
      <c r="E21" s="27"/>
      <c r="G21" s="7"/>
      <c r="H21" s="30"/>
      <c r="I21" s="11"/>
      <c r="J21" s="33"/>
      <c r="K21" s="27"/>
    </row>
    <row r="22" spans="2:12" ht="14.25" customHeight="1" x14ac:dyDescent="0.15">
      <c r="B22" s="30"/>
      <c r="C22" s="12"/>
      <c r="D22" s="32"/>
      <c r="E22" s="27"/>
      <c r="G22" s="7"/>
      <c r="H22" s="30"/>
      <c r="I22" s="12"/>
      <c r="J22" s="32"/>
      <c r="K22" s="27"/>
    </row>
    <row r="23" spans="2:12" ht="25.5" customHeight="1" x14ac:dyDescent="0.15">
      <c r="B23" s="31"/>
      <c r="C23" s="11"/>
      <c r="D23" s="33"/>
      <c r="E23" s="28"/>
      <c r="G23" s="7"/>
      <c r="H23" s="31"/>
      <c r="I23" s="11"/>
      <c r="J23" s="33"/>
      <c r="K23" s="28"/>
    </row>
    <row r="24" spans="2:12" s="5" customFormat="1" ht="24" customHeight="1" x14ac:dyDescent="0.15">
      <c r="B24" s="5" t="s">
        <v>36</v>
      </c>
      <c r="C24" s="13"/>
      <c r="D24" s="20">
        <v>0</v>
      </c>
      <c r="E24" s="14">
        <f>2400*D24</f>
        <v>0</v>
      </c>
      <c r="G24" s="10"/>
      <c r="H24" s="5" t="s">
        <v>36</v>
      </c>
      <c r="I24" s="13"/>
      <c r="J24" s="21">
        <v>0</v>
      </c>
      <c r="K24" s="14">
        <f>2400*J24</f>
        <v>0</v>
      </c>
    </row>
    <row r="25" spans="2:12" s="5" customFormat="1" ht="23.25" customHeight="1" x14ac:dyDescent="0.15">
      <c r="B25" s="15" t="s">
        <v>8</v>
      </c>
      <c r="C25" s="13"/>
      <c r="D25" s="13"/>
      <c r="E25" s="13"/>
      <c r="G25" s="10"/>
      <c r="H25" s="15" t="s">
        <v>8</v>
      </c>
      <c r="I25" s="13"/>
      <c r="J25" s="13"/>
      <c r="K25" s="13"/>
    </row>
    <row r="26" spans="2:12" s="5" customFormat="1" ht="20.25" customHeight="1" x14ac:dyDescent="0.15">
      <c r="B26" s="13"/>
      <c r="C26" s="16" t="s">
        <v>34</v>
      </c>
      <c r="D26" s="13"/>
      <c r="E26" s="13"/>
      <c r="G26" s="10"/>
      <c r="H26" s="13"/>
      <c r="I26" s="16" t="s">
        <v>34</v>
      </c>
      <c r="J26" s="13"/>
      <c r="K26" s="13"/>
    </row>
    <row r="27" spans="2:12" s="5" customFormat="1" ht="20.25" customHeight="1" x14ac:dyDescent="0.15">
      <c r="B27" s="34" t="s">
        <v>9</v>
      </c>
      <c r="C27" s="5" t="s">
        <v>10</v>
      </c>
      <c r="D27" s="35"/>
      <c r="E27" s="35"/>
      <c r="F27" s="36"/>
      <c r="G27" s="10"/>
      <c r="H27" s="34" t="s">
        <v>9</v>
      </c>
      <c r="I27" s="5" t="s">
        <v>10</v>
      </c>
      <c r="J27" s="35"/>
      <c r="K27" s="35"/>
      <c r="L27" s="35"/>
    </row>
    <row r="28" spans="2:12" s="5" customFormat="1" ht="20.25" customHeight="1" x14ac:dyDescent="0.15">
      <c r="B28" s="34"/>
      <c r="C28" s="5" t="s">
        <v>11</v>
      </c>
      <c r="D28" s="37"/>
      <c r="E28" s="37"/>
      <c r="F28" s="5" t="s">
        <v>20</v>
      </c>
      <c r="G28" s="10"/>
      <c r="H28" s="34"/>
      <c r="I28" s="5" t="s">
        <v>11</v>
      </c>
      <c r="J28" s="37"/>
      <c r="K28" s="37"/>
      <c r="L28" s="5" t="s">
        <v>20</v>
      </c>
    </row>
    <row r="29" spans="2:12" s="5" customFormat="1" ht="20.25" customHeight="1" x14ac:dyDescent="0.15">
      <c r="B29" s="34"/>
      <c r="C29" s="5" t="s">
        <v>12</v>
      </c>
      <c r="D29" s="15"/>
      <c r="E29" s="13"/>
      <c r="H29" s="34"/>
      <c r="I29" s="5" t="s">
        <v>12</v>
      </c>
      <c r="J29" s="15"/>
      <c r="K29" s="13"/>
    </row>
    <row r="30" spans="2:12" s="5" customFormat="1" x14ac:dyDescent="0.15">
      <c r="D30" s="17"/>
      <c r="E30" s="17"/>
      <c r="J30" s="17"/>
      <c r="K30" s="17"/>
    </row>
  </sheetData>
  <mergeCells count="46">
    <mergeCell ref="D28:E28"/>
    <mergeCell ref="J28:K28"/>
    <mergeCell ref="H27:H29"/>
    <mergeCell ref="K20:K23"/>
    <mergeCell ref="J22:J23"/>
    <mergeCell ref="J16:J17"/>
    <mergeCell ref="J18:J19"/>
    <mergeCell ref="J20:J21"/>
    <mergeCell ref="K16:K19"/>
    <mergeCell ref="D27:F27"/>
    <mergeCell ref="J27:L27"/>
    <mergeCell ref="D20:D21"/>
    <mergeCell ref="D22:D23"/>
    <mergeCell ref="H20:H23"/>
    <mergeCell ref="D14:D15"/>
    <mergeCell ref="D16:D17"/>
    <mergeCell ref="D18:D19"/>
    <mergeCell ref="B4:B7"/>
    <mergeCell ref="E16:E19"/>
    <mergeCell ref="B27:B29"/>
    <mergeCell ref="B20:B23"/>
    <mergeCell ref="E20:E23"/>
    <mergeCell ref="H4:H7"/>
    <mergeCell ref="H16:H19"/>
    <mergeCell ref="E4:E7"/>
    <mergeCell ref="B8:B11"/>
    <mergeCell ref="E8:E11"/>
    <mergeCell ref="B12:B15"/>
    <mergeCell ref="E12:E15"/>
    <mergeCell ref="B16:B19"/>
    <mergeCell ref="D4:D5"/>
    <mergeCell ref="D6:D7"/>
    <mergeCell ref="D8:D9"/>
    <mergeCell ref="D10:D11"/>
    <mergeCell ref="D12:D13"/>
    <mergeCell ref="K4:K7"/>
    <mergeCell ref="H8:H11"/>
    <mergeCell ref="K8:K11"/>
    <mergeCell ref="H12:H15"/>
    <mergeCell ref="K12:K15"/>
    <mergeCell ref="J4:J5"/>
    <mergeCell ref="J6:J7"/>
    <mergeCell ref="J8:J9"/>
    <mergeCell ref="J10:J11"/>
    <mergeCell ref="J12:J13"/>
    <mergeCell ref="J14:J15"/>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30"/>
  <sheetViews>
    <sheetView zoomScaleNormal="100" zoomScalePageLayoutView="90" workbookViewId="0">
      <selection activeCell="O15" sqref="O15"/>
    </sheetView>
  </sheetViews>
  <sheetFormatPr defaultRowHeight="13.5" x14ac:dyDescent="0.15"/>
  <cols>
    <col min="1" max="1" width="4.125" style="4" customWidth="1"/>
    <col min="2" max="2" width="7.125" style="4" customWidth="1"/>
    <col min="3" max="3" width="24.625" style="4" customWidth="1"/>
    <col min="4" max="4" width="10.125" style="3" customWidth="1"/>
    <col min="5" max="5" width="12.25" style="3" customWidth="1"/>
    <col min="6" max="6" width="11" style="4" customWidth="1"/>
    <col min="7" max="7" width="9.375" style="4" customWidth="1"/>
    <col min="8" max="8" width="7.125" style="4" customWidth="1"/>
    <col min="9" max="9" width="24.625" style="4" customWidth="1"/>
    <col min="10" max="10" width="10.125" style="3" customWidth="1"/>
    <col min="11" max="11" width="12.25" style="3" customWidth="1"/>
    <col min="12" max="16384" width="9" style="4"/>
  </cols>
  <sheetData>
    <row r="1" spans="2:11" ht="18" customHeight="1" x14ac:dyDescent="0.15">
      <c r="B1" s="1"/>
      <c r="C1" s="1" t="s">
        <v>13</v>
      </c>
      <c r="E1" s="4"/>
      <c r="H1" s="1"/>
      <c r="I1" s="1" t="s">
        <v>13</v>
      </c>
      <c r="K1" s="4"/>
    </row>
    <row r="2" spans="2:11" ht="20.25" customHeight="1" x14ac:dyDescent="0.15">
      <c r="B2" s="2" t="s">
        <v>16</v>
      </c>
      <c r="C2" s="5"/>
      <c r="D2" s="6"/>
      <c r="E2" s="5"/>
      <c r="G2" s="7"/>
      <c r="H2" s="2" t="s">
        <v>17</v>
      </c>
      <c r="I2" s="5"/>
      <c r="J2" s="6"/>
      <c r="K2" s="5"/>
    </row>
    <row r="3" spans="2:11" s="5" customFormat="1" ht="29.1" customHeight="1" x14ac:dyDescent="0.15">
      <c r="B3" s="8" t="s">
        <v>4</v>
      </c>
      <c r="C3" s="9" t="s">
        <v>5</v>
      </c>
      <c r="D3" s="9" t="s">
        <v>6</v>
      </c>
      <c r="E3" s="9" t="s">
        <v>7</v>
      </c>
      <c r="G3" s="10"/>
      <c r="H3" s="8" t="s">
        <v>4</v>
      </c>
      <c r="I3" s="9" t="s">
        <v>5</v>
      </c>
      <c r="J3" s="9" t="s">
        <v>6</v>
      </c>
      <c r="K3" s="9" t="s">
        <v>7</v>
      </c>
    </row>
    <row r="4" spans="2:11" ht="14.25" customHeight="1" x14ac:dyDescent="0.15">
      <c r="B4" s="29">
        <v>1</v>
      </c>
      <c r="C4" s="12"/>
      <c r="D4" s="32"/>
      <c r="E4" s="26"/>
      <c r="G4" s="7"/>
      <c r="H4" s="29">
        <v>1</v>
      </c>
      <c r="I4" s="12"/>
      <c r="J4" s="32"/>
      <c r="K4" s="26"/>
    </row>
    <row r="5" spans="2:11" ht="25.5" customHeight="1" x14ac:dyDescent="0.15">
      <c r="B5" s="30"/>
      <c r="C5" s="11"/>
      <c r="D5" s="33"/>
      <c r="E5" s="27"/>
      <c r="G5" s="7"/>
      <c r="H5" s="30"/>
      <c r="I5" s="11"/>
      <c r="J5" s="33"/>
      <c r="K5" s="27"/>
    </row>
    <row r="6" spans="2:11" ht="14.25" customHeight="1" x14ac:dyDescent="0.15">
      <c r="B6" s="30"/>
      <c r="C6" s="12"/>
      <c r="D6" s="32"/>
      <c r="E6" s="27"/>
      <c r="G6" s="7"/>
      <c r="H6" s="30"/>
      <c r="I6" s="12"/>
      <c r="J6" s="32"/>
      <c r="K6" s="27"/>
    </row>
    <row r="7" spans="2:11" ht="25.5" customHeight="1" x14ac:dyDescent="0.15">
      <c r="B7" s="31"/>
      <c r="C7" s="11"/>
      <c r="D7" s="33"/>
      <c r="E7" s="28"/>
      <c r="G7" s="7"/>
      <c r="H7" s="31"/>
      <c r="I7" s="11"/>
      <c r="J7" s="33"/>
      <c r="K7" s="28"/>
    </row>
    <row r="8" spans="2:11" ht="14.25" customHeight="1" x14ac:dyDescent="0.15">
      <c r="B8" s="29">
        <v>2</v>
      </c>
      <c r="C8" s="12"/>
      <c r="D8" s="32"/>
      <c r="E8" s="26"/>
      <c r="G8" s="7"/>
      <c r="H8" s="29">
        <v>2</v>
      </c>
      <c r="I8" s="12"/>
      <c r="J8" s="32"/>
      <c r="K8" s="26"/>
    </row>
    <row r="9" spans="2:11" ht="25.5" customHeight="1" x14ac:dyDescent="0.15">
      <c r="B9" s="30"/>
      <c r="C9" s="11"/>
      <c r="D9" s="33"/>
      <c r="E9" s="27"/>
      <c r="G9" s="7"/>
      <c r="H9" s="30"/>
      <c r="I9" s="11"/>
      <c r="J9" s="33"/>
      <c r="K9" s="27"/>
    </row>
    <row r="10" spans="2:11" ht="14.25" customHeight="1" x14ac:dyDescent="0.15">
      <c r="B10" s="30"/>
      <c r="C10" s="12"/>
      <c r="D10" s="32"/>
      <c r="E10" s="27"/>
      <c r="G10" s="7"/>
      <c r="H10" s="30"/>
      <c r="I10" s="12"/>
      <c r="J10" s="32"/>
      <c r="K10" s="27"/>
    </row>
    <row r="11" spans="2:11" ht="25.5" customHeight="1" x14ac:dyDescent="0.15">
      <c r="B11" s="31"/>
      <c r="C11" s="11"/>
      <c r="D11" s="33"/>
      <c r="E11" s="28"/>
      <c r="G11" s="7"/>
      <c r="H11" s="31"/>
      <c r="I11" s="11"/>
      <c r="J11" s="33"/>
      <c r="K11" s="28"/>
    </row>
    <row r="12" spans="2:11" ht="14.25" customHeight="1" x14ac:dyDescent="0.15">
      <c r="B12" s="29">
        <v>3</v>
      </c>
      <c r="C12" s="12"/>
      <c r="D12" s="32"/>
      <c r="E12" s="26"/>
      <c r="G12" s="7"/>
      <c r="H12" s="29">
        <v>3</v>
      </c>
      <c r="I12" s="12"/>
      <c r="J12" s="32"/>
      <c r="K12" s="26"/>
    </row>
    <row r="13" spans="2:11" ht="25.5" customHeight="1" x14ac:dyDescent="0.15">
      <c r="B13" s="30"/>
      <c r="C13" s="11"/>
      <c r="D13" s="33"/>
      <c r="E13" s="27"/>
      <c r="G13" s="7"/>
      <c r="H13" s="30"/>
      <c r="I13" s="11"/>
      <c r="J13" s="33"/>
      <c r="K13" s="27"/>
    </row>
    <row r="14" spans="2:11" ht="14.25" customHeight="1" x14ac:dyDescent="0.15">
      <c r="B14" s="30"/>
      <c r="C14" s="12"/>
      <c r="D14" s="32"/>
      <c r="E14" s="27"/>
      <c r="G14" s="7"/>
      <c r="H14" s="30"/>
      <c r="I14" s="12"/>
      <c r="J14" s="32"/>
      <c r="K14" s="27"/>
    </row>
    <row r="15" spans="2:11" ht="25.5" customHeight="1" x14ac:dyDescent="0.15">
      <c r="B15" s="31"/>
      <c r="C15" s="11"/>
      <c r="D15" s="33"/>
      <c r="E15" s="28"/>
      <c r="G15" s="7"/>
      <c r="H15" s="31"/>
      <c r="I15" s="11"/>
      <c r="J15" s="33"/>
      <c r="K15" s="28"/>
    </row>
    <row r="16" spans="2:11" ht="14.25" customHeight="1" x14ac:dyDescent="0.15">
      <c r="B16" s="29">
        <v>4</v>
      </c>
      <c r="C16" s="12"/>
      <c r="D16" s="32"/>
      <c r="E16" s="26"/>
      <c r="G16" s="7"/>
      <c r="H16" s="29">
        <v>4</v>
      </c>
      <c r="I16" s="12"/>
      <c r="J16" s="32"/>
      <c r="K16" s="26"/>
    </row>
    <row r="17" spans="2:12" ht="25.5" customHeight="1" x14ac:dyDescent="0.15">
      <c r="B17" s="30"/>
      <c r="C17" s="11"/>
      <c r="D17" s="33"/>
      <c r="E17" s="27"/>
      <c r="G17" s="7"/>
      <c r="H17" s="30"/>
      <c r="I17" s="11"/>
      <c r="J17" s="33"/>
      <c r="K17" s="27"/>
    </row>
    <row r="18" spans="2:12" ht="14.25" customHeight="1" x14ac:dyDescent="0.15">
      <c r="B18" s="30"/>
      <c r="C18" s="12"/>
      <c r="D18" s="32"/>
      <c r="E18" s="27"/>
      <c r="G18" s="7"/>
      <c r="H18" s="30"/>
      <c r="I18" s="12"/>
      <c r="J18" s="32"/>
      <c r="K18" s="27"/>
    </row>
    <row r="19" spans="2:12" ht="25.5" customHeight="1" x14ac:dyDescent="0.15">
      <c r="B19" s="31"/>
      <c r="C19" s="11"/>
      <c r="D19" s="33"/>
      <c r="E19" s="28"/>
      <c r="G19" s="7"/>
      <c r="H19" s="31"/>
      <c r="I19" s="11"/>
      <c r="J19" s="33"/>
      <c r="K19" s="28"/>
    </row>
    <row r="20" spans="2:12" ht="14.25" customHeight="1" x14ac:dyDescent="0.15">
      <c r="B20" s="29">
        <v>5</v>
      </c>
      <c r="C20" s="12"/>
      <c r="D20" s="32"/>
      <c r="E20" s="26"/>
      <c r="G20" s="7"/>
      <c r="H20" s="29">
        <v>5</v>
      </c>
      <c r="I20" s="12"/>
      <c r="J20" s="32"/>
      <c r="K20" s="26"/>
    </row>
    <row r="21" spans="2:12" ht="25.5" customHeight="1" x14ac:dyDescent="0.15">
      <c r="B21" s="30"/>
      <c r="C21" s="11"/>
      <c r="D21" s="33"/>
      <c r="E21" s="27"/>
      <c r="G21" s="7"/>
      <c r="H21" s="30"/>
      <c r="I21" s="11"/>
      <c r="J21" s="33"/>
      <c r="K21" s="27"/>
    </row>
    <row r="22" spans="2:12" ht="14.25" customHeight="1" x14ac:dyDescent="0.15">
      <c r="B22" s="30"/>
      <c r="C22" s="12"/>
      <c r="D22" s="32"/>
      <c r="E22" s="27"/>
      <c r="G22" s="7"/>
      <c r="H22" s="30"/>
      <c r="I22" s="12"/>
      <c r="J22" s="32"/>
      <c r="K22" s="27"/>
    </row>
    <row r="23" spans="2:12" ht="25.5" customHeight="1" x14ac:dyDescent="0.15">
      <c r="B23" s="31"/>
      <c r="C23" s="11"/>
      <c r="D23" s="33"/>
      <c r="E23" s="28"/>
      <c r="G23" s="7"/>
      <c r="H23" s="31"/>
      <c r="I23" s="11"/>
      <c r="J23" s="33"/>
      <c r="K23" s="28"/>
    </row>
    <row r="24" spans="2:12" s="5" customFormat="1" ht="24" customHeight="1" x14ac:dyDescent="0.15">
      <c r="B24" s="5" t="s">
        <v>36</v>
      </c>
      <c r="C24" s="13"/>
      <c r="D24" s="20">
        <v>0</v>
      </c>
      <c r="E24" s="14">
        <f>2400*D24</f>
        <v>0</v>
      </c>
      <c r="G24" s="10"/>
      <c r="H24" s="5" t="s">
        <v>36</v>
      </c>
      <c r="I24" s="13"/>
      <c r="J24" s="21">
        <v>0</v>
      </c>
      <c r="K24" s="14">
        <f>2400*J24</f>
        <v>0</v>
      </c>
    </row>
    <row r="25" spans="2:12" s="5" customFormat="1" ht="23.25" customHeight="1" x14ac:dyDescent="0.15">
      <c r="B25" s="15" t="s">
        <v>8</v>
      </c>
      <c r="C25" s="13"/>
      <c r="D25" s="13"/>
      <c r="E25" s="13"/>
      <c r="G25" s="10"/>
      <c r="H25" s="15" t="s">
        <v>8</v>
      </c>
      <c r="I25" s="13"/>
      <c r="J25" s="13"/>
      <c r="K25" s="13"/>
    </row>
    <row r="26" spans="2:12" s="5" customFormat="1" ht="20.25" customHeight="1" x14ac:dyDescent="0.15">
      <c r="B26" s="13"/>
      <c r="C26" s="16" t="s">
        <v>34</v>
      </c>
      <c r="D26" s="13"/>
      <c r="E26" s="13"/>
      <c r="G26" s="10"/>
      <c r="H26" s="13"/>
      <c r="I26" s="16" t="s">
        <v>34</v>
      </c>
      <c r="J26" s="13"/>
      <c r="K26" s="13"/>
    </row>
    <row r="27" spans="2:12" s="5" customFormat="1" ht="20.25" customHeight="1" x14ac:dyDescent="0.15">
      <c r="B27" s="34" t="s">
        <v>9</v>
      </c>
      <c r="C27" s="5" t="s">
        <v>10</v>
      </c>
      <c r="D27" s="35"/>
      <c r="E27" s="35"/>
      <c r="F27" s="36"/>
      <c r="G27" s="10"/>
      <c r="H27" s="34" t="s">
        <v>9</v>
      </c>
      <c r="I27" s="5" t="s">
        <v>10</v>
      </c>
      <c r="J27" s="35"/>
      <c r="K27" s="35"/>
      <c r="L27" s="35"/>
    </row>
    <row r="28" spans="2:12" s="5" customFormat="1" ht="20.25" customHeight="1" x14ac:dyDescent="0.15">
      <c r="B28" s="34"/>
      <c r="C28" s="5" t="s">
        <v>11</v>
      </c>
      <c r="D28" s="37"/>
      <c r="E28" s="37"/>
      <c r="F28" s="5" t="s">
        <v>20</v>
      </c>
      <c r="G28" s="10"/>
      <c r="H28" s="34"/>
      <c r="I28" s="5" t="s">
        <v>11</v>
      </c>
      <c r="J28" s="37"/>
      <c r="K28" s="37"/>
      <c r="L28" s="5" t="s">
        <v>20</v>
      </c>
    </row>
    <row r="29" spans="2:12" s="5" customFormat="1" ht="20.25" customHeight="1" x14ac:dyDescent="0.15">
      <c r="B29" s="34"/>
      <c r="C29" s="5" t="s">
        <v>12</v>
      </c>
      <c r="D29" s="15"/>
      <c r="E29" s="13"/>
      <c r="H29" s="34"/>
      <c r="I29" s="5" t="s">
        <v>12</v>
      </c>
      <c r="J29" s="15"/>
      <c r="K29" s="13"/>
    </row>
    <row r="30" spans="2:12" s="5" customFormat="1" x14ac:dyDescent="0.15">
      <c r="D30" s="17"/>
      <c r="E30" s="17"/>
      <c r="J30" s="17"/>
      <c r="K30" s="17"/>
    </row>
  </sheetData>
  <mergeCells count="46">
    <mergeCell ref="J27:L27"/>
    <mergeCell ref="D28:E28"/>
    <mergeCell ref="J28:K28"/>
    <mergeCell ref="K4:K7"/>
    <mergeCell ref="D6:D7"/>
    <mergeCell ref="J6:J7"/>
    <mergeCell ref="K12:K15"/>
    <mergeCell ref="D14:D15"/>
    <mergeCell ref="J14:J15"/>
    <mergeCell ref="K8:K11"/>
    <mergeCell ref="J20:J21"/>
    <mergeCell ref="K20:K23"/>
    <mergeCell ref="D22:D23"/>
    <mergeCell ref="J22:J23"/>
    <mergeCell ref="K16:K19"/>
    <mergeCell ref="B4:B7"/>
    <mergeCell ref="D4:D5"/>
    <mergeCell ref="E4:E7"/>
    <mergeCell ref="H4:H7"/>
    <mergeCell ref="J4:J5"/>
    <mergeCell ref="B8:B11"/>
    <mergeCell ref="D8:D9"/>
    <mergeCell ref="E8:E11"/>
    <mergeCell ref="H8:H11"/>
    <mergeCell ref="J8:J9"/>
    <mergeCell ref="D10:D11"/>
    <mergeCell ref="J10:J11"/>
    <mergeCell ref="B12:B15"/>
    <mergeCell ref="D12:D13"/>
    <mergeCell ref="E12:E15"/>
    <mergeCell ref="H12:H15"/>
    <mergeCell ref="J12:J13"/>
    <mergeCell ref="B16:B19"/>
    <mergeCell ref="D16:D17"/>
    <mergeCell ref="E16:E19"/>
    <mergeCell ref="H16:H19"/>
    <mergeCell ref="J16:J17"/>
    <mergeCell ref="D18:D19"/>
    <mergeCell ref="J18:J19"/>
    <mergeCell ref="B27:B29"/>
    <mergeCell ref="H27:H29"/>
    <mergeCell ref="B20:B23"/>
    <mergeCell ref="D20:D21"/>
    <mergeCell ref="E20:E23"/>
    <mergeCell ref="H20:H23"/>
    <mergeCell ref="D27:F27"/>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L30"/>
  <sheetViews>
    <sheetView tabSelected="1" zoomScaleNormal="100" zoomScalePageLayoutView="90" workbookViewId="0">
      <selection activeCell="N9" sqref="N9"/>
    </sheetView>
  </sheetViews>
  <sheetFormatPr defaultRowHeight="13.5" x14ac:dyDescent="0.15"/>
  <cols>
    <col min="1" max="1" width="4.125" style="4" customWidth="1"/>
    <col min="2" max="2" width="7.125" style="4" customWidth="1"/>
    <col min="3" max="3" width="24.625" style="4" customWidth="1"/>
    <col min="4" max="4" width="10.125" style="3" customWidth="1"/>
    <col min="5" max="5" width="12.25" style="3" customWidth="1"/>
    <col min="6" max="6" width="11" style="4" customWidth="1"/>
    <col min="7" max="7" width="9.375" style="4" customWidth="1"/>
    <col min="8" max="8" width="7.125" style="4" customWidth="1"/>
    <col min="9" max="9" width="24.625" style="4" customWidth="1"/>
    <col min="10" max="10" width="10.125" style="3" customWidth="1"/>
    <col min="11" max="11" width="12.25" style="3" customWidth="1"/>
    <col min="12" max="16384" width="9" style="4"/>
  </cols>
  <sheetData>
    <row r="1" spans="2:11" ht="18" customHeight="1" x14ac:dyDescent="0.15">
      <c r="B1" s="1"/>
      <c r="C1" s="1" t="s">
        <v>13</v>
      </c>
      <c r="E1" s="4"/>
      <c r="H1" s="1"/>
      <c r="I1" s="1" t="s">
        <v>13</v>
      </c>
      <c r="K1" s="4"/>
    </row>
    <row r="2" spans="2:11" ht="20.25" customHeight="1" x14ac:dyDescent="0.15">
      <c r="B2" s="2" t="s">
        <v>18</v>
      </c>
      <c r="C2" s="5"/>
      <c r="D2" s="6"/>
      <c r="E2" s="5"/>
      <c r="G2" s="7"/>
      <c r="H2" s="2" t="s">
        <v>19</v>
      </c>
      <c r="I2" s="5"/>
      <c r="J2" s="6"/>
      <c r="K2" s="5"/>
    </row>
    <row r="3" spans="2:11" s="5" customFormat="1" ht="29.1" customHeight="1" x14ac:dyDescent="0.15">
      <c r="B3" s="8" t="s">
        <v>4</v>
      </c>
      <c r="C3" s="9" t="s">
        <v>5</v>
      </c>
      <c r="D3" s="9" t="s">
        <v>6</v>
      </c>
      <c r="E3" s="9" t="s">
        <v>7</v>
      </c>
      <c r="G3" s="10"/>
      <c r="H3" s="8" t="s">
        <v>4</v>
      </c>
      <c r="I3" s="9" t="s">
        <v>5</v>
      </c>
      <c r="J3" s="9" t="s">
        <v>6</v>
      </c>
      <c r="K3" s="9" t="s">
        <v>7</v>
      </c>
    </row>
    <row r="4" spans="2:11" ht="14.25" customHeight="1" x14ac:dyDescent="0.15">
      <c r="B4" s="29">
        <v>1</v>
      </c>
      <c r="C4" s="12"/>
      <c r="D4" s="32"/>
      <c r="E4" s="26"/>
      <c r="G4" s="7"/>
      <c r="H4" s="29">
        <v>1</v>
      </c>
      <c r="I4" s="12"/>
      <c r="J4" s="32"/>
      <c r="K4" s="26"/>
    </row>
    <row r="5" spans="2:11" ht="25.5" customHeight="1" x14ac:dyDescent="0.15">
      <c r="B5" s="30"/>
      <c r="C5" s="11"/>
      <c r="D5" s="33"/>
      <c r="E5" s="27"/>
      <c r="G5" s="7"/>
      <c r="H5" s="30"/>
      <c r="I5" s="11"/>
      <c r="J5" s="33"/>
      <c r="K5" s="27"/>
    </row>
    <row r="6" spans="2:11" ht="14.25" customHeight="1" x14ac:dyDescent="0.15">
      <c r="B6" s="30"/>
      <c r="C6" s="12"/>
      <c r="D6" s="32"/>
      <c r="E6" s="27"/>
      <c r="G6" s="7"/>
      <c r="H6" s="30"/>
      <c r="I6" s="12"/>
      <c r="J6" s="32"/>
      <c r="K6" s="27"/>
    </row>
    <row r="7" spans="2:11" ht="25.5" customHeight="1" x14ac:dyDescent="0.15">
      <c r="B7" s="31"/>
      <c r="C7" s="11"/>
      <c r="D7" s="33"/>
      <c r="E7" s="28"/>
      <c r="G7" s="7"/>
      <c r="H7" s="31"/>
      <c r="I7" s="11"/>
      <c r="J7" s="33"/>
      <c r="K7" s="28"/>
    </row>
    <row r="8" spans="2:11" ht="14.25" customHeight="1" x14ac:dyDescent="0.15">
      <c r="B8" s="29">
        <v>2</v>
      </c>
      <c r="C8" s="12"/>
      <c r="D8" s="32"/>
      <c r="E8" s="26"/>
      <c r="G8" s="7"/>
      <c r="H8" s="29">
        <v>2</v>
      </c>
      <c r="I8" s="12"/>
      <c r="J8" s="32"/>
      <c r="K8" s="26"/>
    </row>
    <row r="9" spans="2:11" ht="25.5" customHeight="1" x14ac:dyDescent="0.15">
      <c r="B9" s="30"/>
      <c r="C9" s="11"/>
      <c r="D9" s="33"/>
      <c r="E9" s="27"/>
      <c r="G9" s="7"/>
      <c r="H9" s="30"/>
      <c r="I9" s="11"/>
      <c r="J9" s="33"/>
      <c r="K9" s="27"/>
    </row>
    <row r="10" spans="2:11" ht="14.25" customHeight="1" x14ac:dyDescent="0.15">
      <c r="B10" s="30"/>
      <c r="C10" s="12"/>
      <c r="D10" s="32"/>
      <c r="E10" s="27"/>
      <c r="G10" s="7"/>
      <c r="H10" s="30"/>
      <c r="I10" s="12"/>
      <c r="J10" s="32"/>
      <c r="K10" s="27"/>
    </row>
    <row r="11" spans="2:11" ht="25.5" customHeight="1" x14ac:dyDescent="0.15">
      <c r="B11" s="31"/>
      <c r="C11" s="11"/>
      <c r="D11" s="33"/>
      <c r="E11" s="28"/>
      <c r="G11" s="7"/>
      <c r="H11" s="31"/>
      <c r="I11" s="11"/>
      <c r="J11" s="33"/>
      <c r="K11" s="28"/>
    </row>
    <row r="12" spans="2:11" ht="14.25" customHeight="1" x14ac:dyDescent="0.15">
      <c r="B12" s="29">
        <v>3</v>
      </c>
      <c r="C12" s="12"/>
      <c r="D12" s="32"/>
      <c r="E12" s="26"/>
      <c r="G12" s="7"/>
      <c r="H12" s="29">
        <v>3</v>
      </c>
      <c r="I12" s="12"/>
      <c r="J12" s="32"/>
      <c r="K12" s="26"/>
    </row>
    <row r="13" spans="2:11" ht="25.5" customHeight="1" x14ac:dyDescent="0.15">
      <c r="B13" s="30"/>
      <c r="C13" s="11"/>
      <c r="D13" s="33"/>
      <c r="E13" s="27"/>
      <c r="G13" s="7"/>
      <c r="H13" s="30"/>
      <c r="I13" s="11"/>
      <c r="J13" s="33"/>
      <c r="K13" s="27"/>
    </row>
    <row r="14" spans="2:11" ht="14.25" customHeight="1" x14ac:dyDescent="0.15">
      <c r="B14" s="30"/>
      <c r="C14" s="12"/>
      <c r="D14" s="32"/>
      <c r="E14" s="27"/>
      <c r="G14" s="7"/>
      <c r="H14" s="30"/>
      <c r="I14" s="12"/>
      <c r="J14" s="32"/>
      <c r="K14" s="27"/>
    </row>
    <row r="15" spans="2:11" ht="25.5" customHeight="1" x14ac:dyDescent="0.15">
      <c r="B15" s="31"/>
      <c r="C15" s="11"/>
      <c r="D15" s="33"/>
      <c r="E15" s="28"/>
      <c r="G15" s="7"/>
      <c r="H15" s="31"/>
      <c r="I15" s="11"/>
      <c r="J15" s="33"/>
      <c r="K15" s="28"/>
    </row>
    <row r="16" spans="2:11" ht="14.25" customHeight="1" x14ac:dyDescent="0.15">
      <c r="B16" s="29">
        <v>4</v>
      </c>
      <c r="C16" s="12"/>
      <c r="D16" s="32"/>
      <c r="E16" s="26"/>
      <c r="G16" s="7"/>
      <c r="H16" s="29">
        <v>4</v>
      </c>
      <c r="I16" s="12"/>
      <c r="J16" s="32"/>
      <c r="K16" s="26"/>
    </row>
    <row r="17" spans="2:12" ht="25.5" customHeight="1" x14ac:dyDescent="0.15">
      <c r="B17" s="30"/>
      <c r="C17" s="11"/>
      <c r="D17" s="33"/>
      <c r="E17" s="27"/>
      <c r="G17" s="7"/>
      <c r="H17" s="30"/>
      <c r="I17" s="11"/>
      <c r="J17" s="33"/>
      <c r="K17" s="27"/>
    </row>
    <row r="18" spans="2:12" ht="14.25" customHeight="1" x14ac:dyDescent="0.15">
      <c r="B18" s="30"/>
      <c r="C18" s="12"/>
      <c r="D18" s="32"/>
      <c r="E18" s="27"/>
      <c r="G18" s="7"/>
      <c r="H18" s="30"/>
      <c r="I18" s="12"/>
      <c r="J18" s="32"/>
      <c r="K18" s="27"/>
    </row>
    <row r="19" spans="2:12" ht="25.5" customHeight="1" x14ac:dyDescent="0.15">
      <c r="B19" s="31"/>
      <c r="C19" s="11"/>
      <c r="D19" s="33"/>
      <c r="E19" s="28"/>
      <c r="G19" s="7"/>
      <c r="H19" s="31"/>
      <c r="I19" s="11"/>
      <c r="J19" s="33"/>
      <c r="K19" s="28"/>
    </row>
    <row r="20" spans="2:12" ht="14.25" customHeight="1" x14ac:dyDescent="0.15">
      <c r="B20" s="29">
        <v>5</v>
      </c>
      <c r="C20" s="12"/>
      <c r="D20" s="32"/>
      <c r="E20" s="26"/>
      <c r="G20" s="7"/>
      <c r="H20" s="29">
        <v>5</v>
      </c>
      <c r="I20" s="12"/>
      <c r="J20" s="32"/>
      <c r="K20" s="26"/>
    </row>
    <row r="21" spans="2:12" ht="25.5" customHeight="1" x14ac:dyDescent="0.15">
      <c r="B21" s="30"/>
      <c r="C21" s="11"/>
      <c r="D21" s="33"/>
      <c r="E21" s="27"/>
      <c r="G21" s="7"/>
      <c r="H21" s="30"/>
      <c r="I21" s="11"/>
      <c r="J21" s="33"/>
      <c r="K21" s="27"/>
    </row>
    <row r="22" spans="2:12" ht="14.25" customHeight="1" x14ac:dyDescent="0.15">
      <c r="B22" s="30"/>
      <c r="C22" s="12"/>
      <c r="D22" s="32"/>
      <c r="E22" s="27"/>
      <c r="G22" s="7"/>
      <c r="H22" s="30"/>
      <c r="I22" s="12"/>
      <c r="J22" s="32"/>
      <c r="K22" s="27"/>
    </row>
    <row r="23" spans="2:12" ht="25.5" customHeight="1" x14ac:dyDescent="0.15">
      <c r="B23" s="31"/>
      <c r="C23" s="11"/>
      <c r="D23" s="33"/>
      <c r="E23" s="28"/>
      <c r="G23" s="7"/>
      <c r="H23" s="31"/>
      <c r="I23" s="11"/>
      <c r="J23" s="33"/>
      <c r="K23" s="28"/>
    </row>
    <row r="24" spans="2:12" s="5" customFormat="1" ht="24" customHeight="1" x14ac:dyDescent="0.15">
      <c r="B24" s="5" t="s">
        <v>36</v>
      </c>
      <c r="C24" s="13"/>
      <c r="D24" s="20">
        <v>0</v>
      </c>
      <c r="E24" s="14">
        <f>2400*D24</f>
        <v>0</v>
      </c>
      <c r="G24" s="10"/>
      <c r="H24" s="5" t="s">
        <v>36</v>
      </c>
      <c r="I24" s="13"/>
      <c r="J24" s="21">
        <v>0</v>
      </c>
      <c r="K24" s="14">
        <f>2400*J24</f>
        <v>0</v>
      </c>
    </row>
    <row r="25" spans="2:12" s="5" customFormat="1" ht="23.25" customHeight="1" x14ac:dyDescent="0.15">
      <c r="B25" s="15" t="s">
        <v>8</v>
      </c>
      <c r="C25" s="13"/>
      <c r="D25" s="13"/>
      <c r="E25" s="13"/>
      <c r="G25" s="10"/>
      <c r="H25" s="15" t="s">
        <v>8</v>
      </c>
      <c r="I25" s="13"/>
      <c r="J25" s="13"/>
      <c r="K25" s="13"/>
    </row>
    <row r="26" spans="2:12" s="5" customFormat="1" ht="20.25" customHeight="1" x14ac:dyDescent="0.15">
      <c r="B26" s="13"/>
      <c r="C26" s="16" t="s">
        <v>34</v>
      </c>
      <c r="D26" s="13"/>
      <c r="E26" s="13"/>
      <c r="G26" s="10"/>
      <c r="H26" s="13"/>
      <c r="I26" s="16" t="s">
        <v>34</v>
      </c>
      <c r="J26" s="13"/>
      <c r="K26" s="13"/>
    </row>
    <row r="27" spans="2:12" s="5" customFormat="1" ht="20.25" customHeight="1" x14ac:dyDescent="0.15">
      <c r="B27" s="34" t="s">
        <v>9</v>
      </c>
      <c r="C27" s="5" t="s">
        <v>10</v>
      </c>
      <c r="D27" s="35"/>
      <c r="E27" s="35"/>
      <c r="F27" s="36"/>
      <c r="G27" s="10"/>
      <c r="H27" s="34" t="s">
        <v>9</v>
      </c>
      <c r="I27" s="5" t="s">
        <v>10</v>
      </c>
      <c r="J27" s="35"/>
      <c r="K27" s="35"/>
      <c r="L27" s="35"/>
    </row>
    <row r="28" spans="2:12" s="5" customFormat="1" ht="20.25" customHeight="1" x14ac:dyDescent="0.15">
      <c r="B28" s="34"/>
      <c r="C28" s="5" t="s">
        <v>11</v>
      </c>
      <c r="D28" s="37"/>
      <c r="E28" s="37"/>
      <c r="F28" s="5" t="s">
        <v>20</v>
      </c>
      <c r="G28" s="10"/>
      <c r="H28" s="34"/>
      <c r="I28" s="5" t="s">
        <v>11</v>
      </c>
      <c r="J28" s="37"/>
      <c r="K28" s="37"/>
      <c r="L28" s="5" t="s">
        <v>20</v>
      </c>
    </row>
    <row r="29" spans="2:12" s="5" customFormat="1" ht="20.25" customHeight="1" x14ac:dyDescent="0.15">
      <c r="B29" s="34"/>
      <c r="C29" s="5" t="s">
        <v>12</v>
      </c>
      <c r="D29" s="15"/>
      <c r="E29" s="13"/>
      <c r="H29" s="34"/>
      <c r="I29" s="5" t="s">
        <v>12</v>
      </c>
      <c r="J29" s="15"/>
      <c r="K29" s="13"/>
    </row>
    <row r="30" spans="2:12" s="5" customFormat="1" x14ac:dyDescent="0.15">
      <c r="D30" s="17"/>
      <c r="E30" s="17"/>
      <c r="J30" s="17"/>
      <c r="K30" s="17"/>
    </row>
  </sheetData>
  <mergeCells count="46">
    <mergeCell ref="J27:L27"/>
    <mergeCell ref="J28:K28"/>
    <mergeCell ref="K4:K7"/>
    <mergeCell ref="D6:D7"/>
    <mergeCell ref="J6:J7"/>
    <mergeCell ref="K12:K15"/>
    <mergeCell ref="D14:D15"/>
    <mergeCell ref="J14:J15"/>
    <mergeCell ref="K8:K11"/>
    <mergeCell ref="J20:J21"/>
    <mergeCell ref="K20:K23"/>
    <mergeCell ref="D22:D23"/>
    <mergeCell ref="J22:J23"/>
    <mergeCell ref="K16:K19"/>
    <mergeCell ref="B4:B7"/>
    <mergeCell ref="D4:D5"/>
    <mergeCell ref="E4:E7"/>
    <mergeCell ref="H4:H7"/>
    <mergeCell ref="J4:J5"/>
    <mergeCell ref="B8:B11"/>
    <mergeCell ref="D8:D9"/>
    <mergeCell ref="E8:E11"/>
    <mergeCell ref="H8:H11"/>
    <mergeCell ref="J8:J9"/>
    <mergeCell ref="D10:D11"/>
    <mergeCell ref="J10:J11"/>
    <mergeCell ref="B12:B15"/>
    <mergeCell ref="D12:D13"/>
    <mergeCell ref="E12:E15"/>
    <mergeCell ref="H12:H15"/>
    <mergeCell ref="J12:J13"/>
    <mergeCell ref="B16:B19"/>
    <mergeCell ref="D16:D17"/>
    <mergeCell ref="E16:E19"/>
    <mergeCell ref="H16:H19"/>
    <mergeCell ref="J16:J17"/>
    <mergeCell ref="D18:D19"/>
    <mergeCell ref="J18:J19"/>
    <mergeCell ref="B27:B29"/>
    <mergeCell ref="H27:H29"/>
    <mergeCell ref="B20:B23"/>
    <mergeCell ref="D20:D21"/>
    <mergeCell ref="E20:E23"/>
    <mergeCell ref="H20:H23"/>
    <mergeCell ref="D27:F27"/>
    <mergeCell ref="D28:E28"/>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3781-B90E-44CB-B544-90589D3EB0A4}">
  <dimension ref="B1:F25"/>
  <sheetViews>
    <sheetView workbookViewId="0">
      <selection activeCell="L11" sqref="L11"/>
    </sheetView>
  </sheetViews>
  <sheetFormatPr defaultRowHeight="17.25" x14ac:dyDescent="0.15"/>
  <cols>
    <col min="1" max="1" width="3.125" style="19" customWidth="1"/>
    <col min="2" max="2" width="9" style="19"/>
    <col min="3" max="3" width="27.25" style="19" customWidth="1"/>
    <col min="4" max="4" width="10.875" style="19" customWidth="1"/>
    <col min="5" max="5" width="34.125" style="19" bestFit="1" customWidth="1"/>
    <col min="6" max="6" width="3" style="19" customWidth="1"/>
    <col min="7" max="256" width="9" style="19"/>
    <col min="257" max="257" width="3.125" style="19" customWidth="1"/>
    <col min="258" max="258" width="9" style="19"/>
    <col min="259" max="259" width="27.25" style="19" customWidth="1"/>
    <col min="260" max="260" width="10.875" style="19" customWidth="1"/>
    <col min="261" max="261" width="34.125" style="19" bestFit="1" customWidth="1"/>
    <col min="262" max="262" width="3" style="19" customWidth="1"/>
    <col min="263" max="512" width="9" style="19"/>
    <col min="513" max="513" width="3.125" style="19" customWidth="1"/>
    <col min="514" max="514" width="9" style="19"/>
    <col min="515" max="515" width="27.25" style="19" customWidth="1"/>
    <col min="516" max="516" width="10.875" style="19" customWidth="1"/>
    <col min="517" max="517" width="34.125" style="19" bestFit="1" customWidth="1"/>
    <col min="518" max="518" width="3" style="19" customWidth="1"/>
    <col min="519" max="768" width="9" style="19"/>
    <col min="769" max="769" width="3.125" style="19" customWidth="1"/>
    <col min="770" max="770" width="9" style="19"/>
    <col min="771" max="771" width="27.25" style="19" customWidth="1"/>
    <col min="772" max="772" width="10.875" style="19" customWidth="1"/>
    <col min="773" max="773" width="34.125" style="19" bestFit="1" customWidth="1"/>
    <col min="774" max="774" width="3" style="19" customWidth="1"/>
    <col min="775" max="1024" width="9" style="19"/>
    <col min="1025" max="1025" width="3.125" style="19" customWidth="1"/>
    <col min="1026" max="1026" width="9" style="19"/>
    <col min="1027" max="1027" width="27.25" style="19" customWidth="1"/>
    <col min="1028" max="1028" width="10.875" style="19" customWidth="1"/>
    <col min="1029" max="1029" width="34.125" style="19" bestFit="1" customWidth="1"/>
    <col min="1030" max="1030" width="3" style="19" customWidth="1"/>
    <col min="1031" max="1280" width="9" style="19"/>
    <col min="1281" max="1281" width="3.125" style="19" customWidth="1"/>
    <col min="1282" max="1282" width="9" style="19"/>
    <col min="1283" max="1283" width="27.25" style="19" customWidth="1"/>
    <col min="1284" max="1284" width="10.875" style="19" customWidth="1"/>
    <col min="1285" max="1285" width="34.125" style="19" bestFit="1" customWidth="1"/>
    <col min="1286" max="1286" width="3" style="19" customWidth="1"/>
    <col min="1287" max="1536" width="9" style="19"/>
    <col min="1537" max="1537" width="3.125" style="19" customWidth="1"/>
    <col min="1538" max="1538" width="9" style="19"/>
    <col min="1539" max="1539" width="27.25" style="19" customWidth="1"/>
    <col min="1540" max="1540" width="10.875" style="19" customWidth="1"/>
    <col min="1541" max="1541" width="34.125" style="19" bestFit="1" customWidth="1"/>
    <col min="1542" max="1542" width="3" style="19" customWidth="1"/>
    <col min="1543" max="1792" width="9" style="19"/>
    <col min="1793" max="1793" width="3.125" style="19" customWidth="1"/>
    <col min="1794" max="1794" width="9" style="19"/>
    <col min="1795" max="1795" width="27.25" style="19" customWidth="1"/>
    <col min="1796" max="1796" width="10.875" style="19" customWidth="1"/>
    <col min="1797" max="1797" width="34.125" style="19" bestFit="1" customWidth="1"/>
    <col min="1798" max="1798" width="3" style="19" customWidth="1"/>
    <col min="1799" max="2048" width="9" style="19"/>
    <col min="2049" max="2049" width="3.125" style="19" customWidth="1"/>
    <col min="2050" max="2050" width="9" style="19"/>
    <col min="2051" max="2051" width="27.25" style="19" customWidth="1"/>
    <col min="2052" max="2052" width="10.875" style="19" customWidth="1"/>
    <col min="2053" max="2053" width="34.125" style="19" bestFit="1" customWidth="1"/>
    <col min="2054" max="2054" width="3" style="19" customWidth="1"/>
    <col min="2055" max="2304" width="9" style="19"/>
    <col min="2305" max="2305" width="3.125" style="19" customWidth="1"/>
    <col min="2306" max="2306" width="9" style="19"/>
    <col min="2307" max="2307" width="27.25" style="19" customWidth="1"/>
    <col min="2308" max="2308" width="10.875" style="19" customWidth="1"/>
    <col min="2309" max="2309" width="34.125" style="19" bestFit="1" customWidth="1"/>
    <col min="2310" max="2310" width="3" style="19" customWidth="1"/>
    <col min="2311" max="2560" width="9" style="19"/>
    <col min="2561" max="2561" width="3.125" style="19" customWidth="1"/>
    <col min="2562" max="2562" width="9" style="19"/>
    <col min="2563" max="2563" width="27.25" style="19" customWidth="1"/>
    <col min="2564" max="2564" width="10.875" style="19" customWidth="1"/>
    <col min="2565" max="2565" width="34.125" style="19" bestFit="1" customWidth="1"/>
    <col min="2566" max="2566" width="3" style="19" customWidth="1"/>
    <col min="2567" max="2816" width="9" style="19"/>
    <col min="2817" max="2817" width="3.125" style="19" customWidth="1"/>
    <col min="2818" max="2818" width="9" style="19"/>
    <col min="2819" max="2819" width="27.25" style="19" customWidth="1"/>
    <col min="2820" max="2820" width="10.875" style="19" customWidth="1"/>
    <col min="2821" max="2821" width="34.125" style="19" bestFit="1" customWidth="1"/>
    <col min="2822" max="2822" width="3" style="19" customWidth="1"/>
    <col min="2823" max="3072" width="9" style="19"/>
    <col min="3073" max="3073" width="3.125" style="19" customWidth="1"/>
    <col min="3074" max="3074" width="9" style="19"/>
    <col min="3075" max="3075" width="27.25" style="19" customWidth="1"/>
    <col min="3076" max="3076" width="10.875" style="19" customWidth="1"/>
    <col min="3077" max="3077" width="34.125" style="19" bestFit="1" customWidth="1"/>
    <col min="3078" max="3078" width="3" style="19" customWidth="1"/>
    <col min="3079" max="3328" width="9" style="19"/>
    <col min="3329" max="3329" width="3.125" style="19" customWidth="1"/>
    <col min="3330" max="3330" width="9" style="19"/>
    <col min="3331" max="3331" width="27.25" style="19" customWidth="1"/>
    <col min="3332" max="3332" width="10.875" style="19" customWidth="1"/>
    <col min="3333" max="3333" width="34.125" style="19" bestFit="1" customWidth="1"/>
    <col min="3334" max="3334" width="3" style="19" customWidth="1"/>
    <col min="3335" max="3584" width="9" style="19"/>
    <col min="3585" max="3585" width="3.125" style="19" customWidth="1"/>
    <col min="3586" max="3586" width="9" style="19"/>
    <col min="3587" max="3587" width="27.25" style="19" customWidth="1"/>
    <col min="3588" max="3588" width="10.875" style="19" customWidth="1"/>
    <col min="3589" max="3589" width="34.125" style="19" bestFit="1" customWidth="1"/>
    <col min="3590" max="3590" width="3" style="19" customWidth="1"/>
    <col min="3591" max="3840" width="9" style="19"/>
    <col min="3841" max="3841" width="3.125" style="19" customWidth="1"/>
    <col min="3842" max="3842" width="9" style="19"/>
    <col min="3843" max="3843" width="27.25" style="19" customWidth="1"/>
    <col min="3844" max="3844" width="10.875" style="19" customWidth="1"/>
    <col min="3845" max="3845" width="34.125" style="19" bestFit="1" customWidth="1"/>
    <col min="3846" max="3846" width="3" style="19" customWidth="1"/>
    <col min="3847" max="4096" width="9" style="19"/>
    <col min="4097" max="4097" width="3.125" style="19" customWidth="1"/>
    <col min="4098" max="4098" width="9" style="19"/>
    <col min="4099" max="4099" width="27.25" style="19" customWidth="1"/>
    <col min="4100" max="4100" width="10.875" style="19" customWidth="1"/>
    <col min="4101" max="4101" width="34.125" style="19" bestFit="1" customWidth="1"/>
    <col min="4102" max="4102" width="3" style="19" customWidth="1"/>
    <col min="4103" max="4352" width="9" style="19"/>
    <col min="4353" max="4353" width="3.125" style="19" customWidth="1"/>
    <col min="4354" max="4354" width="9" style="19"/>
    <col min="4355" max="4355" width="27.25" style="19" customWidth="1"/>
    <col min="4356" max="4356" width="10.875" style="19" customWidth="1"/>
    <col min="4357" max="4357" width="34.125" style="19" bestFit="1" customWidth="1"/>
    <col min="4358" max="4358" width="3" style="19" customWidth="1"/>
    <col min="4359" max="4608" width="9" style="19"/>
    <col min="4609" max="4609" width="3.125" style="19" customWidth="1"/>
    <col min="4610" max="4610" width="9" style="19"/>
    <col min="4611" max="4611" width="27.25" style="19" customWidth="1"/>
    <col min="4612" max="4612" width="10.875" style="19" customWidth="1"/>
    <col min="4613" max="4613" width="34.125" style="19" bestFit="1" customWidth="1"/>
    <col min="4614" max="4614" width="3" style="19" customWidth="1"/>
    <col min="4615" max="4864" width="9" style="19"/>
    <col min="4865" max="4865" width="3.125" style="19" customWidth="1"/>
    <col min="4866" max="4866" width="9" style="19"/>
    <col min="4867" max="4867" width="27.25" style="19" customWidth="1"/>
    <col min="4868" max="4868" width="10.875" style="19" customWidth="1"/>
    <col min="4869" max="4869" width="34.125" style="19" bestFit="1" customWidth="1"/>
    <col min="4870" max="4870" width="3" style="19" customWidth="1"/>
    <col min="4871" max="5120" width="9" style="19"/>
    <col min="5121" max="5121" width="3.125" style="19" customWidth="1"/>
    <col min="5122" max="5122" width="9" style="19"/>
    <col min="5123" max="5123" width="27.25" style="19" customWidth="1"/>
    <col min="5124" max="5124" width="10.875" style="19" customWidth="1"/>
    <col min="5125" max="5125" width="34.125" style="19" bestFit="1" customWidth="1"/>
    <col min="5126" max="5126" width="3" style="19" customWidth="1"/>
    <col min="5127" max="5376" width="9" style="19"/>
    <col min="5377" max="5377" width="3.125" style="19" customWidth="1"/>
    <col min="5378" max="5378" width="9" style="19"/>
    <col min="5379" max="5379" width="27.25" style="19" customWidth="1"/>
    <col min="5380" max="5380" width="10.875" style="19" customWidth="1"/>
    <col min="5381" max="5381" width="34.125" style="19" bestFit="1" customWidth="1"/>
    <col min="5382" max="5382" width="3" style="19" customWidth="1"/>
    <col min="5383" max="5632" width="9" style="19"/>
    <col min="5633" max="5633" width="3.125" style="19" customWidth="1"/>
    <col min="5634" max="5634" width="9" style="19"/>
    <col min="5635" max="5635" width="27.25" style="19" customWidth="1"/>
    <col min="5636" max="5636" width="10.875" style="19" customWidth="1"/>
    <col min="5637" max="5637" width="34.125" style="19" bestFit="1" customWidth="1"/>
    <col min="5638" max="5638" width="3" style="19" customWidth="1"/>
    <col min="5639" max="5888" width="9" style="19"/>
    <col min="5889" max="5889" width="3.125" style="19" customWidth="1"/>
    <col min="5890" max="5890" width="9" style="19"/>
    <col min="5891" max="5891" width="27.25" style="19" customWidth="1"/>
    <col min="5892" max="5892" width="10.875" style="19" customWidth="1"/>
    <col min="5893" max="5893" width="34.125" style="19" bestFit="1" customWidth="1"/>
    <col min="5894" max="5894" width="3" style="19" customWidth="1"/>
    <col min="5895" max="6144" width="9" style="19"/>
    <col min="6145" max="6145" width="3.125" style="19" customWidth="1"/>
    <col min="6146" max="6146" width="9" style="19"/>
    <col min="6147" max="6147" width="27.25" style="19" customWidth="1"/>
    <col min="6148" max="6148" width="10.875" style="19" customWidth="1"/>
    <col min="6149" max="6149" width="34.125" style="19" bestFit="1" customWidth="1"/>
    <col min="6150" max="6150" width="3" style="19" customWidth="1"/>
    <col min="6151" max="6400" width="9" style="19"/>
    <col min="6401" max="6401" width="3.125" style="19" customWidth="1"/>
    <col min="6402" max="6402" width="9" style="19"/>
    <col min="6403" max="6403" width="27.25" style="19" customWidth="1"/>
    <col min="6404" max="6404" width="10.875" style="19" customWidth="1"/>
    <col min="6405" max="6405" width="34.125" style="19" bestFit="1" customWidth="1"/>
    <col min="6406" max="6406" width="3" style="19" customWidth="1"/>
    <col min="6407" max="6656" width="9" style="19"/>
    <col min="6657" max="6657" width="3.125" style="19" customWidth="1"/>
    <col min="6658" max="6658" width="9" style="19"/>
    <col min="6659" max="6659" width="27.25" style="19" customWidth="1"/>
    <col min="6660" max="6660" width="10.875" style="19" customWidth="1"/>
    <col min="6661" max="6661" width="34.125" style="19" bestFit="1" customWidth="1"/>
    <col min="6662" max="6662" width="3" style="19" customWidth="1"/>
    <col min="6663" max="6912" width="9" style="19"/>
    <col min="6913" max="6913" width="3.125" style="19" customWidth="1"/>
    <col min="6914" max="6914" width="9" style="19"/>
    <col min="6915" max="6915" width="27.25" style="19" customWidth="1"/>
    <col min="6916" max="6916" width="10.875" style="19" customWidth="1"/>
    <col min="6917" max="6917" width="34.125" style="19" bestFit="1" customWidth="1"/>
    <col min="6918" max="6918" width="3" style="19" customWidth="1"/>
    <col min="6919" max="7168" width="9" style="19"/>
    <col min="7169" max="7169" width="3.125" style="19" customWidth="1"/>
    <col min="7170" max="7170" width="9" style="19"/>
    <col min="7171" max="7171" width="27.25" style="19" customWidth="1"/>
    <col min="7172" max="7172" width="10.875" style="19" customWidth="1"/>
    <col min="7173" max="7173" width="34.125" style="19" bestFit="1" customWidth="1"/>
    <col min="7174" max="7174" width="3" style="19" customWidth="1"/>
    <col min="7175" max="7424" width="9" style="19"/>
    <col min="7425" max="7425" width="3.125" style="19" customWidth="1"/>
    <col min="7426" max="7426" width="9" style="19"/>
    <col min="7427" max="7427" width="27.25" style="19" customWidth="1"/>
    <col min="7428" max="7428" width="10.875" style="19" customWidth="1"/>
    <col min="7429" max="7429" width="34.125" style="19" bestFit="1" customWidth="1"/>
    <col min="7430" max="7430" width="3" style="19" customWidth="1"/>
    <col min="7431" max="7680" width="9" style="19"/>
    <col min="7681" max="7681" width="3.125" style="19" customWidth="1"/>
    <col min="7682" max="7682" width="9" style="19"/>
    <col min="7683" max="7683" width="27.25" style="19" customWidth="1"/>
    <col min="7684" max="7684" width="10.875" style="19" customWidth="1"/>
    <col min="7685" max="7685" width="34.125" style="19" bestFit="1" customWidth="1"/>
    <col min="7686" max="7686" width="3" style="19" customWidth="1"/>
    <col min="7687" max="7936" width="9" style="19"/>
    <col min="7937" max="7937" width="3.125" style="19" customWidth="1"/>
    <col min="7938" max="7938" width="9" style="19"/>
    <col min="7939" max="7939" width="27.25" style="19" customWidth="1"/>
    <col min="7940" max="7940" width="10.875" style="19" customWidth="1"/>
    <col min="7941" max="7941" width="34.125" style="19" bestFit="1" customWidth="1"/>
    <col min="7942" max="7942" width="3" style="19" customWidth="1"/>
    <col min="7943" max="8192" width="9" style="19"/>
    <col min="8193" max="8193" width="3.125" style="19" customWidth="1"/>
    <col min="8194" max="8194" width="9" style="19"/>
    <col min="8195" max="8195" width="27.25" style="19" customWidth="1"/>
    <col min="8196" max="8196" width="10.875" style="19" customWidth="1"/>
    <col min="8197" max="8197" width="34.125" style="19" bestFit="1" customWidth="1"/>
    <col min="8198" max="8198" width="3" style="19" customWidth="1"/>
    <col min="8199" max="8448" width="9" style="19"/>
    <col min="8449" max="8449" width="3.125" style="19" customWidth="1"/>
    <col min="8450" max="8450" width="9" style="19"/>
    <col min="8451" max="8451" width="27.25" style="19" customWidth="1"/>
    <col min="8452" max="8452" width="10.875" style="19" customWidth="1"/>
    <col min="8453" max="8453" width="34.125" style="19" bestFit="1" customWidth="1"/>
    <col min="8454" max="8454" width="3" style="19" customWidth="1"/>
    <col min="8455" max="8704" width="9" style="19"/>
    <col min="8705" max="8705" width="3.125" style="19" customWidth="1"/>
    <col min="8706" max="8706" width="9" style="19"/>
    <col min="8707" max="8707" width="27.25" style="19" customWidth="1"/>
    <col min="8708" max="8708" width="10.875" style="19" customWidth="1"/>
    <col min="8709" max="8709" width="34.125" style="19" bestFit="1" customWidth="1"/>
    <col min="8710" max="8710" width="3" style="19" customWidth="1"/>
    <col min="8711" max="8960" width="9" style="19"/>
    <col min="8961" max="8961" width="3.125" style="19" customWidth="1"/>
    <col min="8962" max="8962" width="9" style="19"/>
    <col min="8963" max="8963" width="27.25" style="19" customWidth="1"/>
    <col min="8964" max="8964" width="10.875" style="19" customWidth="1"/>
    <col min="8965" max="8965" width="34.125" style="19" bestFit="1" customWidth="1"/>
    <col min="8966" max="8966" width="3" style="19" customWidth="1"/>
    <col min="8967" max="9216" width="9" style="19"/>
    <col min="9217" max="9217" width="3.125" style="19" customWidth="1"/>
    <col min="9218" max="9218" width="9" style="19"/>
    <col min="9219" max="9219" width="27.25" style="19" customWidth="1"/>
    <col min="9220" max="9220" width="10.875" style="19" customWidth="1"/>
    <col min="9221" max="9221" width="34.125" style="19" bestFit="1" customWidth="1"/>
    <col min="9222" max="9222" width="3" style="19" customWidth="1"/>
    <col min="9223" max="9472" width="9" style="19"/>
    <col min="9473" max="9473" width="3.125" style="19" customWidth="1"/>
    <col min="9474" max="9474" width="9" style="19"/>
    <col min="9475" max="9475" width="27.25" style="19" customWidth="1"/>
    <col min="9476" max="9476" width="10.875" style="19" customWidth="1"/>
    <col min="9477" max="9477" width="34.125" style="19" bestFit="1" customWidth="1"/>
    <col min="9478" max="9478" width="3" style="19" customWidth="1"/>
    <col min="9479" max="9728" width="9" style="19"/>
    <col min="9729" max="9729" width="3.125" style="19" customWidth="1"/>
    <col min="9730" max="9730" width="9" style="19"/>
    <col min="9731" max="9731" width="27.25" style="19" customWidth="1"/>
    <col min="9732" max="9732" width="10.875" style="19" customWidth="1"/>
    <col min="9733" max="9733" width="34.125" style="19" bestFit="1" customWidth="1"/>
    <col min="9734" max="9734" width="3" style="19" customWidth="1"/>
    <col min="9735" max="9984" width="9" style="19"/>
    <col min="9985" max="9985" width="3.125" style="19" customWidth="1"/>
    <col min="9986" max="9986" width="9" style="19"/>
    <col min="9987" max="9987" width="27.25" style="19" customWidth="1"/>
    <col min="9988" max="9988" width="10.875" style="19" customWidth="1"/>
    <col min="9989" max="9989" width="34.125" style="19" bestFit="1" customWidth="1"/>
    <col min="9990" max="9990" width="3" style="19" customWidth="1"/>
    <col min="9991" max="10240" width="9" style="19"/>
    <col min="10241" max="10241" width="3.125" style="19" customWidth="1"/>
    <col min="10242" max="10242" width="9" style="19"/>
    <col min="10243" max="10243" width="27.25" style="19" customWidth="1"/>
    <col min="10244" max="10244" width="10.875" style="19" customWidth="1"/>
    <col min="10245" max="10245" width="34.125" style="19" bestFit="1" customWidth="1"/>
    <col min="10246" max="10246" width="3" style="19" customWidth="1"/>
    <col min="10247" max="10496" width="9" style="19"/>
    <col min="10497" max="10497" width="3.125" style="19" customWidth="1"/>
    <col min="10498" max="10498" width="9" style="19"/>
    <col min="10499" max="10499" width="27.25" style="19" customWidth="1"/>
    <col min="10500" max="10500" width="10.875" style="19" customWidth="1"/>
    <col min="10501" max="10501" width="34.125" style="19" bestFit="1" customWidth="1"/>
    <col min="10502" max="10502" width="3" style="19" customWidth="1"/>
    <col min="10503" max="10752" width="9" style="19"/>
    <col min="10753" max="10753" width="3.125" style="19" customWidth="1"/>
    <col min="10754" max="10754" width="9" style="19"/>
    <col min="10755" max="10755" width="27.25" style="19" customWidth="1"/>
    <col min="10756" max="10756" width="10.875" style="19" customWidth="1"/>
    <col min="10757" max="10757" width="34.125" style="19" bestFit="1" customWidth="1"/>
    <col min="10758" max="10758" width="3" style="19" customWidth="1"/>
    <col min="10759" max="11008" width="9" style="19"/>
    <col min="11009" max="11009" width="3.125" style="19" customWidth="1"/>
    <col min="11010" max="11010" width="9" style="19"/>
    <col min="11011" max="11011" width="27.25" style="19" customWidth="1"/>
    <col min="11012" max="11012" width="10.875" style="19" customWidth="1"/>
    <col min="11013" max="11013" width="34.125" style="19" bestFit="1" customWidth="1"/>
    <col min="11014" max="11014" width="3" style="19" customWidth="1"/>
    <col min="11015" max="11264" width="9" style="19"/>
    <col min="11265" max="11265" width="3.125" style="19" customWidth="1"/>
    <col min="11266" max="11266" width="9" style="19"/>
    <col min="11267" max="11267" width="27.25" style="19" customWidth="1"/>
    <col min="11268" max="11268" width="10.875" style="19" customWidth="1"/>
    <col min="11269" max="11269" width="34.125" style="19" bestFit="1" customWidth="1"/>
    <col min="11270" max="11270" width="3" style="19" customWidth="1"/>
    <col min="11271" max="11520" width="9" style="19"/>
    <col min="11521" max="11521" width="3.125" style="19" customWidth="1"/>
    <col min="11522" max="11522" width="9" style="19"/>
    <col min="11523" max="11523" width="27.25" style="19" customWidth="1"/>
    <col min="11524" max="11524" width="10.875" style="19" customWidth="1"/>
    <col min="11525" max="11525" width="34.125" style="19" bestFit="1" customWidth="1"/>
    <col min="11526" max="11526" width="3" style="19" customWidth="1"/>
    <col min="11527" max="11776" width="9" style="19"/>
    <col min="11777" max="11777" width="3.125" style="19" customWidth="1"/>
    <col min="11778" max="11778" width="9" style="19"/>
    <col min="11779" max="11779" width="27.25" style="19" customWidth="1"/>
    <col min="11780" max="11780" width="10.875" style="19" customWidth="1"/>
    <col min="11781" max="11781" width="34.125" style="19" bestFit="1" customWidth="1"/>
    <col min="11782" max="11782" width="3" style="19" customWidth="1"/>
    <col min="11783" max="12032" width="9" style="19"/>
    <col min="12033" max="12033" width="3.125" style="19" customWidth="1"/>
    <col min="12034" max="12034" width="9" style="19"/>
    <col min="12035" max="12035" width="27.25" style="19" customWidth="1"/>
    <col min="12036" max="12036" width="10.875" style="19" customWidth="1"/>
    <col min="12037" max="12037" width="34.125" style="19" bestFit="1" customWidth="1"/>
    <col min="12038" max="12038" width="3" style="19" customWidth="1"/>
    <col min="12039" max="12288" width="9" style="19"/>
    <col min="12289" max="12289" width="3.125" style="19" customWidth="1"/>
    <col min="12290" max="12290" width="9" style="19"/>
    <col min="12291" max="12291" width="27.25" style="19" customWidth="1"/>
    <col min="12292" max="12292" width="10.875" style="19" customWidth="1"/>
    <col min="12293" max="12293" width="34.125" style="19" bestFit="1" customWidth="1"/>
    <col min="12294" max="12294" width="3" style="19" customWidth="1"/>
    <col min="12295" max="12544" width="9" style="19"/>
    <col min="12545" max="12545" width="3.125" style="19" customWidth="1"/>
    <col min="12546" max="12546" width="9" style="19"/>
    <col min="12547" max="12547" width="27.25" style="19" customWidth="1"/>
    <col min="12548" max="12548" width="10.875" style="19" customWidth="1"/>
    <col min="12549" max="12549" width="34.125" style="19" bestFit="1" customWidth="1"/>
    <col min="12550" max="12550" width="3" style="19" customWidth="1"/>
    <col min="12551" max="12800" width="9" style="19"/>
    <col min="12801" max="12801" width="3.125" style="19" customWidth="1"/>
    <col min="12802" max="12802" width="9" style="19"/>
    <col min="12803" max="12803" width="27.25" style="19" customWidth="1"/>
    <col min="12804" max="12804" width="10.875" style="19" customWidth="1"/>
    <col min="12805" max="12805" width="34.125" style="19" bestFit="1" customWidth="1"/>
    <col min="12806" max="12806" width="3" style="19" customWidth="1"/>
    <col min="12807" max="13056" width="9" style="19"/>
    <col min="13057" max="13057" width="3.125" style="19" customWidth="1"/>
    <col min="13058" max="13058" width="9" style="19"/>
    <col min="13059" max="13059" width="27.25" style="19" customWidth="1"/>
    <col min="13060" max="13060" width="10.875" style="19" customWidth="1"/>
    <col min="13061" max="13061" width="34.125" style="19" bestFit="1" customWidth="1"/>
    <col min="13062" max="13062" width="3" style="19" customWidth="1"/>
    <col min="13063" max="13312" width="9" style="19"/>
    <col min="13313" max="13313" width="3.125" style="19" customWidth="1"/>
    <col min="13314" max="13314" width="9" style="19"/>
    <col min="13315" max="13315" width="27.25" style="19" customWidth="1"/>
    <col min="13316" max="13316" width="10.875" style="19" customWidth="1"/>
    <col min="13317" max="13317" width="34.125" style="19" bestFit="1" customWidth="1"/>
    <col min="13318" max="13318" width="3" style="19" customWidth="1"/>
    <col min="13319" max="13568" width="9" style="19"/>
    <col min="13569" max="13569" width="3.125" style="19" customWidth="1"/>
    <col min="13570" max="13570" width="9" style="19"/>
    <col min="13571" max="13571" width="27.25" style="19" customWidth="1"/>
    <col min="13572" max="13572" width="10.875" style="19" customWidth="1"/>
    <col min="13573" max="13573" width="34.125" style="19" bestFit="1" customWidth="1"/>
    <col min="13574" max="13574" width="3" style="19" customWidth="1"/>
    <col min="13575" max="13824" width="9" style="19"/>
    <col min="13825" max="13825" width="3.125" style="19" customWidth="1"/>
    <col min="13826" max="13826" width="9" style="19"/>
    <col min="13827" max="13827" width="27.25" style="19" customWidth="1"/>
    <col min="13828" max="13828" width="10.875" style="19" customWidth="1"/>
    <col min="13829" max="13829" width="34.125" style="19" bestFit="1" customWidth="1"/>
    <col min="13830" max="13830" width="3" style="19" customWidth="1"/>
    <col min="13831" max="14080" width="9" style="19"/>
    <col min="14081" max="14081" width="3.125" style="19" customWidth="1"/>
    <col min="14082" max="14082" width="9" style="19"/>
    <col min="14083" max="14083" width="27.25" style="19" customWidth="1"/>
    <col min="14084" max="14084" width="10.875" style="19" customWidth="1"/>
    <col min="14085" max="14085" width="34.125" style="19" bestFit="1" customWidth="1"/>
    <col min="14086" max="14086" width="3" style="19" customWidth="1"/>
    <col min="14087" max="14336" width="9" style="19"/>
    <col min="14337" max="14337" width="3.125" style="19" customWidth="1"/>
    <col min="14338" max="14338" width="9" style="19"/>
    <col min="14339" max="14339" width="27.25" style="19" customWidth="1"/>
    <col min="14340" max="14340" width="10.875" style="19" customWidth="1"/>
    <col min="14341" max="14341" width="34.125" style="19" bestFit="1" customWidth="1"/>
    <col min="14342" max="14342" width="3" style="19" customWidth="1"/>
    <col min="14343" max="14592" width="9" style="19"/>
    <col min="14593" max="14593" width="3.125" style="19" customWidth="1"/>
    <col min="14594" max="14594" width="9" style="19"/>
    <col min="14595" max="14595" width="27.25" style="19" customWidth="1"/>
    <col min="14596" max="14596" width="10.875" style="19" customWidth="1"/>
    <col min="14597" max="14597" width="34.125" style="19" bestFit="1" customWidth="1"/>
    <col min="14598" max="14598" width="3" style="19" customWidth="1"/>
    <col min="14599" max="14848" width="9" style="19"/>
    <col min="14849" max="14849" width="3.125" style="19" customWidth="1"/>
    <col min="14850" max="14850" width="9" style="19"/>
    <col min="14851" max="14851" width="27.25" style="19" customWidth="1"/>
    <col min="14852" max="14852" width="10.875" style="19" customWidth="1"/>
    <col min="14853" max="14853" width="34.125" style="19" bestFit="1" customWidth="1"/>
    <col min="14854" max="14854" width="3" style="19" customWidth="1"/>
    <col min="14855" max="15104" width="9" style="19"/>
    <col min="15105" max="15105" width="3.125" style="19" customWidth="1"/>
    <col min="15106" max="15106" width="9" style="19"/>
    <col min="15107" max="15107" width="27.25" style="19" customWidth="1"/>
    <col min="15108" max="15108" width="10.875" style="19" customWidth="1"/>
    <col min="15109" max="15109" width="34.125" style="19" bestFit="1" customWidth="1"/>
    <col min="15110" max="15110" width="3" style="19" customWidth="1"/>
    <col min="15111" max="15360" width="9" style="19"/>
    <col min="15361" max="15361" width="3.125" style="19" customWidth="1"/>
    <col min="15362" max="15362" width="9" style="19"/>
    <col min="15363" max="15363" width="27.25" style="19" customWidth="1"/>
    <col min="15364" max="15364" width="10.875" style="19" customWidth="1"/>
    <col min="15365" max="15365" width="34.125" style="19" bestFit="1" customWidth="1"/>
    <col min="15366" max="15366" width="3" style="19" customWidth="1"/>
    <col min="15367" max="15616" width="9" style="19"/>
    <col min="15617" max="15617" width="3.125" style="19" customWidth="1"/>
    <col min="15618" max="15618" width="9" style="19"/>
    <col min="15619" max="15619" width="27.25" style="19" customWidth="1"/>
    <col min="15620" max="15620" width="10.875" style="19" customWidth="1"/>
    <col min="15621" max="15621" width="34.125" style="19" bestFit="1" customWidth="1"/>
    <col min="15622" max="15622" width="3" style="19" customWidth="1"/>
    <col min="15623" max="15872" width="9" style="19"/>
    <col min="15873" max="15873" width="3.125" style="19" customWidth="1"/>
    <col min="15874" max="15874" width="9" style="19"/>
    <col min="15875" max="15875" width="27.25" style="19" customWidth="1"/>
    <col min="15876" max="15876" width="10.875" style="19" customWidth="1"/>
    <col min="15877" max="15877" width="34.125" style="19" bestFit="1" customWidth="1"/>
    <col min="15878" max="15878" width="3" style="19" customWidth="1"/>
    <col min="15879" max="16128" width="9" style="19"/>
    <col min="16129" max="16129" width="3.125" style="19" customWidth="1"/>
    <col min="16130" max="16130" width="9" style="19"/>
    <col min="16131" max="16131" width="27.25" style="19" customWidth="1"/>
    <col min="16132" max="16132" width="10.875" style="19" customWidth="1"/>
    <col min="16133" max="16133" width="34.125" style="19" bestFit="1" customWidth="1"/>
    <col min="16134" max="16134" width="3" style="19" customWidth="1"/>
    <col min="16135" max="16384" width="9" style="19"/>
  </cols>
  <sheetData>
    <row r="1" spans="2:5" ht="30" customHeight="1" x14ac:dyDescent="0.15">
      <c r="B1" s="44" t="s">
        <v>33</v>
      </c>
      <c r="C1" s="44"/>
      <c r="D1" s="44"/>
      <c r="E1" s="44"/>
    </row>
    <row r="2" spans="2:5" ht="17.25" customHeight="1" x14ac:dyDescent="0.15"/>
    <row r="3" spans="2:5" ht="30" customHeight="1" x14ac:dyDescent="0.15">
      <c r="B3" s="41" t="s">
        <v>21</v>
      </c>
      <c r="C3" s="41"/>
      <c r="D3" s="41"/>
    </row>
    <row r="4" spans="2:5" ht="12" customHeight="1" x14ac:dyDescent="0.15"/>
    <row r="5" spans="2:5" ht="30" customHeight="1" x14ac:dyDescent="0.15">
      <c r="C5" s="22" t="s">
        <v>22</v>
      </c>
      <c r="D5" s="45"/>
      <c r="E5" s="45"/>
    </row>
    <row r="6" spans="2:5" ht="30" customHeight="1" x14ac:dyDescent="0.15">
      <c r="C6" s="22" t="s">
        <v>23</v>
      </c>
      <c r="D6" s="45"/>
      <c r="E6" s="45"/>
    </row>
    <row r="7" spans="2:5" ht="30" customHeight="1" x14ac:dyDescent="0.15"/>
    <row r="8" spans="2:5" ht="30" customHeight="1" x14ac:dyDescent="0.15">
      <c r="B8" s="46" t="s">
        <v>24</v>
      </c>
      <c r="C8" s="46"/>
      <c r="D8" s="46"/>
      <c r="E8" s="24" t="s">
        <v>35</v>
      </c>
    </row>
    <row r="9" spans="2:5" ht="30" customHeight="1" x14ac:dyDescent="0.15">
      <c r="B9" s="43" t="s">
        <v>25</v>
      </c>
      <c r="C9" s="43"/>
      <c r="D9" s="22" t="s">
        <v>26</v>
      </c>
      <c r="E9" s="22" t="s">
        <v>27</v>
      </c>
    </row>
    <row r="10" spans="2:5" ht="30" customHeight="1" x14ac:dyDescent="0.15">
      <c r="B10" s="39"/>
      <c r="C10" s="40"/>
      <c r="D10" s="23"/>
      <c r="E10" s="23"/>
    </row>
    <row r="11" spans="2:5" ht="30" customHeight="1" x14ac:dyDescent="0.15"/>
    <row r="12" spans="2:5" ht="30" customHeight="1" x14ac:dyDescent="0.15">
      <c r="B12" s="41" t="s">
        <v>28</v>
      </c>
      <c r="C12" s="41"/>
      <c r="D12" s="41"/>
      <c r="E12" s="25" t="s">
        <v>32</v>
      </c>
    </row>
    <row r="13" spans="2:5" ht="30" customHeight="1" x14ac:dyDescent="0.15">
      <c r="B13" s="22" t="s">
        <v>29</v>
      </c>
      <c r="C13" s="22" t="s">
        <v>30</v>
      </c>
      <c r="D13" s="22" t="s">
        <v>26</v>
      </c>
      <c r="E13" s="22" t="s">
        <v>27</v>
      </c>
    </row>
    <row r="14" spans="2:5" ht="30" customHeight="1" x14ac:dyDescent="0.15">
      <c r="B14" s="22">
        <v>1</v>
      </c>
      <c r="C14" s="23"/>
      <c r="D14" s="23"/>
      <c r="E14" s="23"/>
    </row>
    <row r="15" spans="2:5" ht="30" customHeight="1" x14ac:dyDescent="0.15">
      <c r="B15" s="22">
        <v>2</v>
      </c>
      <c r="C15" s="23"/>
      <c r="D15" s="23"/>
      <c r="E15" s="23"/>
    </row>
    <row r="16" spans="2:5" ht="30" customHeight="1" x14ac:dyDescent="0.15">
      <c r="B16" s="22">
        <v>3</v>
      </c>
      <c r="C16" s="23"/>
      <c r="D16" s="23"/>
      <c r="E16" s="23"/>
    </row>
    <row r="17" spans="2:6" ht="30" customHeight="1" x14ac:dyDescent="0.15">
      <c r="B17" s="22">
        <v>4</v>
      </c>
      <c r="C17" s="23"/>
      <c r="D17" s="23"/>
      <c r="E17" s="23"/>
    </row>
    <row r="18" spans="2:6" ht="30" customHeight="1" x14ac:dyDescent="0.15">
      <c r="B18" s="22">
        <v>5</v>
      </c>
      <c r="C18" s="23"/>
      <c r="D18" s="23"/>
      <c r="E18" s="23"/>
      <c r="F18" s="18"/>
    </row>
    <row r="19" spans="2:6" ht="30" customHeight="1" x14ac:dyDescent="0.15"/>
    <row r="20" spans="2:6" ht="24" customHeight="1" x14ac:dyDescent="0.15">
      <c r="B20" s="42" t="s">
        <v>0</v>
      </c>
      <c r="C20" s="42"/>
      <c r="D20" s="42"/>
      <c r="E20" s="42"/>
    </row>
    <row r="21" spans="2:6" ht="24" customHeight="1" x14ac:dyDescent="0.15">
      <c r="B21" s="42" t="s">
        <v>1</v>
      </c>
      <c r="C21" s="42"/>
      <c r="D21" s="42"/>
      <c r="E21" s="42"/>
    </row>
    <row r="22" spans="2:6" ht="24" customHeight="1" x14ac:dyDescent="0.15">
      <c r="B22" s="42" t="s">
        <v>2</v>
      </c>
      <c r="C22" s="42"/>
      <c r="D22" s="42"/>
      <c r="E22" s="42"/>
    </row>
    <row r="23" spans="2:6" ht="24" customHeight="1" x14ac:dyDescent="0.15">
      <c r="B23" s="42" t="s">
        <v>3</v>
      </c>
      <c r="C23" s="42"/>
      <c r="D23" s="42"/>
      <c r="E23" s="42"/>
    </row>
    <row r="24" spans="2:6" ht="24" customHeight="1" x14ac:dyDescent="0.15"/>
    <row r="25" spans="2:6" ht="24" customHeight="1" x14ac:dyDescent="0.15">
      <c r="B25" s="38" t="s">
        <v>31</v>
      </c>
      <c r="C25" s="38"/>
      <c r="D25" s="38"/>
      <c r="E25" s="38"/>
    </row>
  </sheetData>
  <protectedRanges>
    <protectedRange sqref="E8" name="範囲4_6"/>
    <protectedRange sqref="B10:E10" name="範囲2_6"/>
    <protectedRange sqref="D5:E6" name="範囲1_6"/>
    <protectedRange sqref="C14:E18" name="範囲3_6"/>
  </protectedRanges>
  <mergeCells count="13">
    <mergeCell ref="B9:C9"/>
    <mergeCell ref="B1:E1"/>
    <mergeCell ref="B3:D3"/>
    <mergeCell ref="D5:E5"/>
    <mergeCell ref="D6:E6"/>
    <mergeCell ref="B8:D8"/>
    <mergeCell ref="B25:E25"/>
    <mergeCell ref="B10:C10"/>
    <mergeCell ref="B12:D12"/>
    <mergeCell ref="B20:E20"/>
    <mergeCell ref="B21:E21"/>
    <mergeCell ref="B22:E22"/>
    <mergeCell ref="B23:E2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ダブルス（６年生）</vt:lpstr>
      <vt:lpstr>ダブルス（５年生）</vt:lpstr>
      <vt:lpstr>ダブルス（４年生）</vt:lpstr>
      <vt:lpstr>審判員登録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健二郎 吉浦</cp:lastModifiedBy>
  <cp:lastPrinted>2019-10-28T10:27:08Z</cp:lastPrinted>
  <dcterms:created xsi:type="dcterms:W3CDTF">2003-04-25T01:44:34Z</dcterms:created>
  <dcterms:modified xsi:type="dcterms:W3CDTF">2024-10-15T13:56:56Z</dcterms:modified>
</cp:coreProperties>
</file>